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pinnenweber\Documents\"/>
    </mc:Choice>
  </mc:AlternateContent>
  <bookViews>
    <workbookView xWindow="0" yWindow="0" windowWidth="28800" windowHeight="11700" tabRatio="567" firstSheet="1" activeTab="1"/>
  </bookViews>
  <sheets>
    <sheet name="U12 Boys roswell" sheetId="12" state="hidden" r:id="rId1"/>
    <sheet name="U12 Boys alpharetta" sheetId="1" r:id="rId2"/>
    <sheet name="U12 Girls " sheetId="2" r:id="rId3"/>
    <sheet name="U14 Boys " sheetId="10" r:id="rId4"/>
    <sheet name="U14 Boys Y" sheetId="5" state="hidden" r:id="rId5"/>
    <sheet name="U14 Girls " sheetId="11" r:id="rId6"/>
    <sheet name="Contacts" sheetId="6" r:id="rId7"/>
    <sheet name="Sheet2" sheetId="13" state="hidden" r:id="rId8"/>
  </sheets>
  <definedNames>
    <definedName name="_xlnm.Print_Area" localSheetId="6">Contacts!$A$1:$D$53</definedName>
    <definedName name="_xlnm.Print_Area" localSheetId="1">'U12 Boys alpharetta'!$A$1:$G$61</definedName>
    <definedName name="_xlnm.Print_Area" localSheetId="0">'U12 Boys roswell'!$A$1:$G$68</definedName>
    <definedName name="_xlnm.Print_Area" localSheetId="2">'U12 Girls '!$A$1:$G$66</definedName>
    <definedName name="_xlnm.Print_Area" localSheetId="3">'U14 Boys '!$A$1:$H$68</definedName>
    <definedName name="_xlnm.Print_Area" localSheetId="4">'U14 Boys Y'!$A$1:$H$58</definedName>
    <definedName name="_xlnm.Print_Area" localSheetId="5">'U14 Girls '!$A$1:$H$48</definedName>
    <definedName name="_xlnm.Print_Titles" localSheetId="6">Contacts!$1:$2</definedName>
    <definedName name="_xlnm.Print_Titles" localSheetId="1">'U12 Boys alpharetta'!$1:$8</definedName>
    <definedName name="_xlnm.Print_Titles" localSheetId="2">'U12 Girls '!$1:$8</definedName>
    <definedName name="_xlnm.Print_Titles" localSheetId="3">'U14 Boys '!$1:$8</definedName>
    <definedName name="_xlnm.Print_Titles" localSheetId="4">'U14 Boys Y'!$1:$7</definedName>
    <definedName name="_xlnm.Print_Titles" localSheetId="5">'U14 Girls '!$1:$8</definedName>
  </definedNames>
  <calcPr calcId="162913"/>
</workbook>
</file>

<file path=xl/sharedStrings.xml><?xml version="1.0" encoding="utf-8"?>
<sst xmlns="http://schemas.openxmlformats.org/spreadsheetml/2006/main" count="1297" uniqueCount="219">
  <si>
    <t>DAY</t>
  </si>
  <si>
    <t>DATE</t>
  </si>
  <si>
    <t>TIME</t>
  </si>
  <si>
    <t>FIELD</t>
  </si>
  <si>
    <t>HOME TEAM</t>
  </si>
  <si>
    <t>VISITING TEAM</t>
  </si>
  <si>
    <t>Recreational Inter-league Schedules</t>
  </si>
  <si>
    <t>U12 Boys</t>
  </si>
  <si>
    <t>U12 Girls</t>
  </si>
  <si>
    <t>U14 Boys</t>
  </si>
  <si>
    <t>U14 Girls</t>
  </si>
  <si>
    <t>Team</t>
  </si>
  <si>
    <t>Coach</t>
  </si>
  <si>
    <t>Email</t>
  </si>
  <si>
    <t>Phone</t>
  </si>
  <si>
    <t xml:space="preserve"> </t>
  </si>
  <si>
    <t>Pickneyville Park (Norcross)  www.nsafury.org</t>
  </si>
  <si>
    <t>Shakerag = Shakerag Elementary (GA Express) www.georgiaexpressfc.com</t>
  </si>
  <si>
    <t>vs.</t>
  </si>
  <si>
    <t>Sat</t>
  </si>
  <si>
    <t>Sun</t>
  </si>
  <si>
    <t>GA Ex 1</t>
  </si>
  <si>
    <t>GA Ex 2</t>
  </si>
  <si>
    <t>GA Ex 3</t>
  </si>
  <si>
    <t>Pinckneyville 3</t>
  </si>
  <si>
    <t>U14 Boys - Olimpia</t>
  </si>
  <si>
    <t>U14 Boys - Rios</t>
  </si>
  <si>
    <t>Pinckneyville 4</t>
  </si>
  <si>
    <t>U14 Boys - Shumard</t>
  </si>
  <si>
    <t>U14 Boys - Warriors</t>
  </si>
  <si>
    <t>Pinckneyville 5</t>
  </si>
  <si>
    <t>U14 Boys - Wu</t>
  </si>
  <si>
    <t>Peachtree Ridge 7</t>
  </si>
  <si>
    <t>GXFC-PR U14B</t>
  </si>
  <si>
    <t xml:space="preserve">Fall 2015 U14 Boys Y Division </t>
  </si>
  <si>
    <t>Roswell Argentina</t>
  </si>
  <si>
    <t xml:space="preserve"> Webb Bridge Park (Alpharetta)     www.alpharettaambush.org </t>
  </si>
  <si>
    <t>Grimes Bridge, Groveway Upper, East Roswell (Roswell)    www.roswellsoccerclub.com</t>
  </si>
  <si>
    <t xml:space="preserve">Webb Bridge Park (Alpharetta)     www.alpharettaambush.org </t>
  </si>
  <si>
    <t>Roswell USA</t>
  </si>
  <si>
    <t>Roswell Spain</t>
  </si>
  <si>
    <t>Roswell Brazil</t>
  </si>
  <si>
    <t>Roswell Germany</t>
  </si>
  <si>
    <t>404-989-3174</t>
  </si>
  <si>
    <t>rschwerin@balfourbeattyus.com</t>
  </si>
  <si>
    <t>Patrick Veedock</t>
  </si>
  <si>
    <t>veedock@gmail.com</t>
  </si>
  <si>
    <t>Sandoval, Lyndon</t>
  </si>
  <si>
    <t>rkosakoski@hotmail.com</t>
  </si>
  <si>
    <t>lyndon_sandoval@hotmail.com</t>
  </si>
  <si>
    <t>Newton, Timothy</t>
  </si>
  <si>
    <t>TNewton@constangy.com</t>
  </si>
  <si>
    <t>Kosakoski, Rob</t>
  </si>
  <si>
    <t xml:space="preserve">Mark Miller </t>
  </si>
  <si>
    <t>markmiller11@outlook.com</t>
  </si>
  <si>
    <t>Brian Sivy</t>
  </si>
  <si>
    <t>678-819-3733</t>
  </si>
  <si>
    <t>brian.sivy@gmail.com</t>
  </si>
  <si>
    <t>David Russell</t>
  </si>
  <si>
    <t>dwrussell@gmail.com</t>
  </si>
  <si>
    <t>fernbuz@yahoo.com</t>
  </si>
  <si>
    <t xml:space="preserve">Roger Schwerin  </t>
  </si>
  <si>
    <t>Jeff Holm</t>
  </si>
  <si>
    <t>770-864-9480</t>
  </si>
  <si>
    <t>downholm@gmail.com</t>
  </si>
  <si>
    <t>Roswell Belgium</t>
  </si>
  <si>
    <t>Roswell Mexico</t>
  </si>
  <si>
    <t xml:space="preserve"> Sweetapple (Roswell) www.roswellgov.com/weatherhotline    678-582-1424</t>
  </si>
  <si>
    <t>Newtown United</t>
  </si>
  <si>
    <t>Newtown Spartans</t>
  </si>
  <si>
    <t>Alpharetta Thompson</t>
  </si>
  <si>
    <t>Alpharetta Matthews</t>
  </si>
  <si>
    <t>Shakerag, Newtown  www.newtownrec.com</t>
  </si>
  <si>
    <t>Alpharetta Bates</t>
  </si>
  <si>
    <t>Newtown Warriors</t>
  </si>
  <si>
    <t>Shakerag, Newtown www.newtownrec.com</t>
  </si>
  <si>
    <t xml:space="preserve"> Milton Center, (WBP) Webb Bridge Park (Alpharetta)     www.Alpharettaambush.org </t>
  </si>
  <si>
    <t>Newtown Alligators</t>
  </si>
  <si>
    <t>Newtown Patriots</t>
  </si>
  <si>
    <t>Alpharetta Sloane</t>
  </si>
  <si>
    <t>Shakerag park (Newtown)   www.newtownrec.com</t>
  </si>
  <si>
    <t>Alpharetta Ivgi</t>
  </si>
  <si>
    <t>Alpharetta Rovito</t>
  </si>
  <si>
    <t>Alpharetta Galle</t>
  </si>
  <si>
    <t>Meir Ivgi</t>
  </si>
  <si>
    <t>meiriv@gmail.com</t>
  </si>
  <si>
    <t>(314) 602-8134</t>
  </si>
  <si>
    <t>Sergio Rovito</t>
  </si>
  <si>
    <t>sarovito@gmail.com</t>
  </si>
  <si>
    <t>(404) 457-4018</t>
  </si>
  <si>
    <t>Jessica Galle</t>
  </si>
  <si>
    <t>galleja@yahoo.com</t>
  </si>
  <si>
    <t>(502) 779-1166</t>
  </si>
  <si>
    <t>Rachel Sloane</t>
  </si>
  <si>
    <t>rachelesloane@gmail.com</t>
  </si>
  <si>
    <t>706-300-1066</t>
  </si>
  <si>
    <t>Cedric Thompson</t>
  </si>
  <si>
    <t>cedric.thompson@newellco.com</t>
  </si>
  <si>
    <t>(404) 353-2114</t>
  </si>
  <si>
    <t>Martin Matthews</t>
  </si>
  <si>
    <t>1martinmatthews@gmail.com</t>
  </si>
  <si>
    <t>(702) 371-9361</t>
  </si>
  <si>
    <t>Matthew Bates</t>
  </si>
  <si>
    <t>matthew.bates@gmail.com</t>
  </si>
  <si>
    <t>(678) 777-3701</t>
  </si>
  <si>
    <t>Newtown Owls</t>
  </si>
  <si>
    <t>Kevin Swint</t>
  </si>
  <si>
    <t>479-270-2396</t>
  </si>
  <si>
    <t>Newtown Chili Peppers</t>
  </si>
  <si>
    <t>Jason Lina</t>
  </si>
  <si>
    <t xml:space="preserve">jasonlina@gmail.com </t>
  </si>
  <si>
    <t>678-362-7091</t>
  </si>
  <si>
    <t>Newtown Aztecs</t>
  </si>
  <si>
    <t>Aaron James</t>
  </si>
  <si>
    <t>405-905-9359</t>
  </si>
  <si>
    <t>Newtown Fire</t>
  </si>
  <si>
    <t>Tony Meade</t>
  </si>
  <si>
    <t>tonymeade84@yahoo.com</t>
  </si>
  <si>
    <t>734-644-6827</t>
  </si>
  <si>
    <t>770-310-6008</t>
  </si>
  <si>
    <t xml:space="preserve">dean.krissinger@comcast.net </t>
  </si>
  <si>
    <t>678-429-7086</t>
  </si>
  <si>
    <t>Newtown Mustangs</t>
  </si>
  <si>
    <t>Mark Rusnak</t>
  </si>
  <si>
    <t>markrusnak@me.com</t>
  </si>
  <si>
    <t>Jon Rossi</t>
  </si>
  <si>
    <t>jon.rossi@ymail.com</t>
  </si>
  <si>
    <t>770-815-9050</t>
  </si>
  <si>
    <t>Bill McCrory</t>
  </si>
  <si>
    <t>wtmwork@gmail.com</t>
  </si>
  <si>
    <t>770-310-6260</t>
  </si>
  <si>
    <t>Carlos Gardolinski</t>
  </si>
  <si>
    <t>chgardol@yahoo.com</t>
  </si>
  <si>
    <t>770-490-2418</t>
  </si>
  <si>
    <t>Norman Miglietta</t>
  </si>
  <si>
    <t xml:space="preserve">nmiglietta@gmail.com </t>
  </si>
  <si>
    <t>404-822-6389</t>
  </si>
  <si>
    <t>Sweetapple (Roswell)     www.roswellsoccerclub.com  678-582-1424</t>
  </si>
  <si>
    <t xml:space="preserve"> Milton Center, WBP,Webb Bridge Turf (Alpharetta)     www.Alpharettaambush.org </t>
  </si>
  <si>
    <t>Grimes Bridge, East Roswell (Roswell)  www.roswellsoccerclub.com</t>
  </si>
  <si>
    <t>Spring 2019 U12 Boys</t>
  </si>
  <si>
    <t xml:space="preserve"> Spring 2019 U12 Boys</t>
  </si>
  <si>
    <t xml:space="preserve">Spring 2019 U12 Girls </t>
  </si>
  <si>
    <t xml:space="preserve">Spring 2019 U14 Boys </t>
  </si>
  <si>
    <t xml:space="preserve">Spring 2019 U14 Girls </t>
  </si>
  <si>
    <t>-</t>
  </si>
  <si>
    <t>Bye</t>
  </si>
  <si>
    <t xml:space="preserve">Sun </t>
  </si>
  <si>
    <t>Newtown Tigers</t>
  </si>
  <si>
    <t>Newtown Hurricanes</t>
  </si>
  <si>
    <t>Newtown Cobras</t>
  </si>
  <si>
    <t>Newtown Eagles</t>
  </si>
  <si>
    <t>Newtown Wolverines</t>
  </si>
  <si>
    <t>Shakerag Park</t>
  </si>
  <si>
    <t>Barry Corn</t>
  </si>
  <si>
    <t>Brian Stone</t>
  </si>
  <si>
    <t>Dean Krissinger</t>
  </si>
  <si>
    <t>Jeff Otis</t>
  </si>
  <si>
    <t xml:space="preserve">aaronjamesnc@gmail.com </t>
  </si>
  <si>
    <t>bcorn1@comcast.net</t>
  </si>
  <si>
    <t>brian.stone@fortivafinancial.com</t>
  </si>
  <si>
    <t>kaswint@gmail.com</t>
  </si>
  <si>
    <t>otis.jeffrey@gmail.com</t>
  </si>
  <si>
    <t>678-758-6227</t>
  </si>
  <si>
    <t>Alpharetta Pumas</t>
  </si>
  <si>
    <t>Sal Acves</t>
  </si>
  <si>
    <t>sal.ace10@gmail.com</t>
  </si>
  <si>
    <t>(469) 288-5229</t>
  </si>
  <si>
    <t>Alpharetta Goncalves</t>
  </si>
  <si>
    <t>Wanderson Goncalves</t>
  </si>
  <si>
    <t>goncalves_wanderson@yahoo.com</t>
  </si>
  <si>
    <t>(770) 895-6761</t>
  </si>
  <si>
    <t>Alpharetta Lazo/Brown</t>
  </si>
  <si>
    <t>Xavier Lazo/Cleveland Brown</t>
  </si>
  <si>
    <t>xlazo@me.com</t>
  </si>
  <si>
    <t>(325) 660-0040</t>
  </si>
  <si>
    <t>cwbrown79@hotmail.com</t>
  </si>
  <si>
    <t>(678) 283-6035</t>
  </si>
  <si>
    <t>Mehmet Ozbey</t>
  </si>
  <si>
    <t>678-451-7127</t>
  </si>
  <si>
    <t>404-863-3014</t>
  </si>
  <si>
    <t>mehmet@ellahome.net</t>
  </si>
  <si>
    <t>James Laskaris</t>
  </si>
  <si>
    <t xml:space="preserve">laskaris9@aol.com </t>
  </si>
  <si>
    <t>772-260-7055</t>
  </si>
  <si>
    <t xml:space="preserve">Alpha/GA Express </t>
  </si>
  <si>
    <t>Ralph Durkin</t>
  </si>
  <si>
    <t>rsdurkin@gmail.com</t>
  </si>
  <si>
    <t>(770)713-3158</t>
  </si>
  <si>
    <t>North Park 1A</t>
  </si>
  <si>
    <t>North Park 1B</t>
  </si>
  <si>
    <t>Webb Bridge Park 4</t>
  </si>
  <si>
    <t>Webb Bridge Park 3</t>
  </si>
  <si>
    <t>Webb Bridge Park Turf</t>
  </si>
  <si>
    <t>Webb Bridge Park 6</t>
  </si>
  <si>
    <t>North Park 2</t>
  </si>
  <si>
    <t>Alpharetta/GA Express</t>
  </si>
  <si>
    <t>Sweetapple #3</t>
  </si>
  <si>
    <t>Roswell England</t>
  </si>
  <si>
    <t>Roswell Ireland</t>
  </si>
  <si>
    <t>Grimes Bridge #2</t>
  </si>
  <si>
    <t>Grimes Bridge #1</t>
  </si>
  <si>
    <t>East Roswell #2</t>
  </si>
  <si>
    <t>East Roswell #1</t>
  </si>
  <si>
    <t>Zolar, Marc</t>
  </si>
  <si>
    <t>mzolar@bellsouth.net</t>
  </si>
  <si>
    <t>chipleister@yahoo.com</t>
  </si>
  <si>
    <t>Carpenter, Matt</t>
  </si>
  <si>
    <t>matt.carp@mac.com</t>
  </si>
  <si>
    <t>Chambers, Andrew</t>
  </si>
  <si>
    <t>andrewchambers7@gmail.com</t>
  </si>
  <si>
    <t>Jonathan Donato</t>
  </si>
  <si>
    <t>jonathandonato825@gmail.com</t>
  </si>
  <si>
    <t>Fernando Buzeta</t>
  </si>
  <si>
    <t>770-480-9184</t>
  </si>
  <si>
    <t>Leister, Chip</t>
  </si>
  <si>
    <t>Dave Faupel</t>
  </si>
  <si>
    <t>Davefaupel8@gmail.com</t>
  </si>
  <si>
    <t>REVISED 3/8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</si>
</sst>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/d"/>
    <numFmt numFmtId="165" formatCode="m/d;@"/>
    <numFmt numFmtId="166" formatCode="[$-409]h:mm\ AM/PM;@"/>
    <numFmt numFmtId="167" formatCode="[&lt;=9999999]###\-####;\(###\)\ ###\-####"/>
  </numFmts>
  <fonts count="4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Tahoma"/>
      <family val="2"/>
    </font>
    <font>
      <b/>
      <sz val="12"/>
      <name val="Tahoma"/>
      <family val="2"/>
    </font>
    <font>
      <u/>
      <sz val="10"/>
      <color indexed="12"/>
      <name val="Arial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sz val="10"/>
      <name val="Arial"/>
      <family val="2"/>
    </font>
    <font>
      <strike/>
      <sz val="11"/>
      <name val="Tahoma"/>
      <family val="2"/>
    </font>
    <font>
      <sz val="10"/>
      <name val="Arial"/>
      <family val="2"/>
    </font>
    <font>
      <u/>
      <sz val="11"/>
      <name val="Tahoma"/>
      <family val="2"/>
    </font>
    <font>
      <u/>
      <sz val="11"/>
      <color indexed="12"/>
      <name val="Tahoma"/>
      <family val="2"/>
    </font>
    <font>
      <sz val="12"/>
      <name val="Arial Narrow"/>
      <family val="2"/>
    </font>
    <font>
      <sz val="10"/>
      <name val="Tahoma"/>
      <family val="2"/>
    </font>
    <font>
      <sz val="11"/>
      <name val="Calibri"/>
      <family val="2"/>
    </font>
    <font>
      <sz val="12"/>
      <color rgb="FFFF0000"/>
      <name val="Tahoma"/>
      <family val="2"/>
    </font>
    <font>
      <b/>
      <sz val="12"/>
      <color rgb="FFFF0000"/>
      <name val="Tahoma"/>
      <family val="2"/>
    </font>
    <font>
      <sz val="12"/>
      <color theme="1"/>
      <name val="Tahoma"/>
      <family val="2"/>
    </font>
    <font>
      <b/>
      <u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rgb="FF000000"/>
      <name val="Calibri"/>
      <family val="2"/>
    </font>
    <font>
      <sz val="11"/>
      <color theme="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4" fillId="0" borderId="0"/>
    <xf numFmtId="0" fontId="7" fillId="0" borderId="0"/>
    <xf numFmtId="0" fontId="1" fillId="23" borderId="7" applyNumberFormat="0" applyFont="0" applyAlignment="0" applyProtection="0"/>
    <xf numFmtId="0" fontId="24" fillId="23" borderId="7" applyNumberFormat="0" applyFont="0" applyAlignment="0" applyProtection="0"/>
    <xf numFmtId="0" fontId="25" fillId="23" borderId="7" applyNumberFormat="0" applyFont="0" applyAlignment="0" applyProtection="0"/>
    <xf numFmtId="0" fontId="24" fillId="23" borderId="7" applyNumberFormat="0" applyFont="0" applyAlignment="0" applyProtection="0"/>
    <xf numFmtId="0" fontId="25" fillId="23" borderId="7" applyNumberFormat="0" applyFont="0" applyAlignment="0" applyProtection="0"/>
    <xf numFmtId="0" fontId="24" fillId="23" borderId="7" applyNumberFormat="0" applyFont="0" applyAlignment="0" applyProtection="0"/>
    <xf numFmtId="0" fontId="26" fillId="23" borderId="7" applyNumberFormat="0" applyFont="0" applyAlignment="0" applyProtection="0"/>
    <xf numFmtId="0" fontId="24" fillId="23" borderId="7" applyNumberFormat="0" applyFont="0" applyAlignment="0" applyProtection="0"/>
    <xf numFmtId="0" fontId="29" fillId="23" borderId="7" applyNumberFormat="0" applyFont="0" applyAlignment="0" applyProtection="0"/>
    <xf numFmtId="0" fontId="24" fillId="23" borderId="7" applyNumberFormat="0" applyFont="0" applyAlignment="0" applyProtection="0"/>
    <xf numFmtId="0" fontId="30" fillId="23" borderId="7" applyNumberFormat="0" applyFont="0" applyAlignment="0" applyProtection="0"/>
    <xf numFmtId="0" fontId="24" fillId="23" borderId="7" applyNumberFormat="0" applyFont="0" applyAlignment="0" applyProtection="0"/>
    <xf numFmtId="0" fontId="32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89">
    <xf numFmtId="0" fontId="0" fillId="0" borderId="0" xfId="0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8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/>
    <xf numFmtId="0" fontId="6" fillId="0" borderId="10" xfId="0" applyNumberFormat="1" applyFont="1" applyFill="1" applyBorder="1" applyAlignment="1">
      <alignment horizontal="center"/>
    </xf>
    <xf numFmtId="0" fontId="6" fillId="0" borderId="0" xfId="38" applyFont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Continuous" wrapText="1"/>
    </xf>
    <xf numFmtId="18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/>
    <xf numFmtId="0" fontId="4" fillId="0" borderId="0" xfId="38" applyFont="1" applyFill="1" applyAlignment="1"/>
    <xf numFmtId="18" fontId="6" fillId="0" borderId="0" xfId="0" applyNumberFormat="1" applyFont="1" applyAlignment="1">
      <alignment horizontal="center"/>
    </xf>
    <xf numFmtId="0" fontId="6" fillId="0" borderId="0" xfId="38" applyFont="1" applyBorder="1" applyAlignment="1">
      <alignment horizontal="center"/>
    </xf>
    <xf numFmtId="0" fontId="6" fillId="0" borderId="0" xfId="0" applyNumberFormat="1" applyFont="1" applyFill="1"/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6" fillId="0" borderId="0" xfId="0" applyFont="1"/>
    <xf numFmtId="0" fontId="6" fillId="0" borderId="0" xfId="38" applyFont="1" applyFill="1" applyAlignment="1">
      <alignment horizontal="center"/>
    </xf>
    <xf numFmtId="18" fontId="6" fillId="0" borderId="0" xfId="38" applyNumberFormat="1" applyFont="1" applyFill="1" applyAlignment="1">
      <alignment horizontal="center"/>
    </xf>
    <xf numFmtId="166" fontId="6" fillId="0" borderId="0" xfId="38" applyNumberFormat="1" applyFont="1" applyFill="1" applyBorder="1" applyAlignment="1">
      <alignment horizontal="center"/>
    </xf>
    <xf numFmtId="166" fontId="6" fillId="0" borderId="0" xfId="38" applyNumberFormat="1" applyFont="1" applyFill="1" applyAlignment="1">
      <alignment horizontal="center"/>
    </xf>
    <xf numFmtId="18" fontId="6" fillId="0" borderId="0" xfId="38" applyNumberFormat="1" applyFont="1" applyFill="1" applyBorder="1" applyAlignment="1">
      <alignment horizontal="center"/>
    </xf>
    <xf numFmtId="18" fontId="6" fillId="0" borderId="0" xfId="38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NumberFormat="1" applyFont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0" xfId="0" applyNumberFormat="1" applyFont="1" applyFill="1" applyAlignment="1">
      <alignment horizontal="center"/>
    </xf>
    <xf numFmtId="165" fontId="27" fillId="0" borderId="0" xfId="0" applyNumberFormat="1" applyFont="1" applyFill="1" applyAlignment="1">
      <alignment horizontal="center"/>
    </xf>
    <xf numFmtId="166" fontId="27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166" fontId="27" fillId="0" borderId="0" xfId="0" applyNumberFormat="1" applyFont="1" applyFill="1" applyAlignment="1">
      <alignment horizontal="center"/>
    </xf>
    <xf numFmtId="20" fontId="6" fillId="0" borderId="0" xfId="39" applyNumberFormat="1" applyFont="1" applyFill="1" applyBorder="1" applyAlignment="1">
      <alignment horizontal="center"/>
    </xf>
    <xf numFmtId="18" fontId="6" fillId="0" borderId="0" xfId="38" applyNumberFormat="1" applyFont="1" applyFill="1" applyAlignment="1">
      <alignment horizontal="left"/>
    </xf>
    <xf numFmtId="166" fontId="6" fillId="0" borderId="0" xfId="0" applyNumberFormat="1" applyFont="1" applyFill="1" applyBorder="1" applyAlignment="1">
      <alignment horizontal="left"/>
    </xf>
    <xf numFmtId="18" fontId="6" fillId="0" borderId="0" xfId="0" applyNumberFormat="1" applyFont="1" applyFill="1" applyAlignment="1">
      <alignment horizontal="left"/>
    </xf>
    <xf numFmtId="0" fontId="6" fillId="0" borderId="0" xfId="38" applyFont="1" applyFill="1" applyAlignment="1">
      <alignment horizontal="left"/>
    </xf>
    <xf numFmtId="165" fontId="6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6" fontId="38" fillId="0" borderId="0" xfId="38" applyNumberFormat="1" applyFont="1" applyFill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38" applyFont="1" applyFill="1" applyAlignment="1">
      <alignment horizontal="center"/>
    </xf>
    <xf numFmtId="20" fontId="6" fillId="0" borderId="0" xfId="38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6" fillId="0" borderId="0" xfId="38" applyNumberFormat="1" applyFont="1" applyAlignment="1">
      <alignment horizontal="center"/>
    </xf>
    <xf numFmtId="0" fontId="6" fillId="0" borderId="0" xfId="38" applyNumberFormat="1" applyFont="1" applyFill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7" fillId="0" borderId="0" xfId="38" applyFont="1" applyFill="1" applyBorder="1" applyAlignment="1">
      <alignment horizontal="left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/>
    <xf numFmtId="0" fontId="27" fillId="0" borderId="0" xfId="38" applyFont="1" applyFill="1" applyBorder="1" applyAlignment="1">
      <alignment horizontal="left" vertical="center" wrapText="1"/>
    </xf>
    <xf numFmtId="167" fontId="27" fillId="0" borderId="0" xfId="0" applyNumberFormat="1" applyFont="1" applyFill="1" applyBorder="1" applyAlignment="1">
      <alignment horizontal="left"/>
    </xf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7" fillId="0" borderId="0" xfId="34" applyFont="1" applyFill="1" applyBorder="1" applyAlignment="1" applyProtection="1">
      <alignment horizontal="left"/>
    </xf>
    <xf numFmtId="0" fontId="28" fillId="0" borderId="0" xfId="0" applyFont="1" applyFill="1" applyBorder="1"/>
    <xf numFmtId="0" fontId="27" fillId="0" borderId="0" xfId="34" applyFont="1" applyFill="1" applyBorder="1" applyAlignment="1" applyProtection="1"/>
    <xf numFmtId="0" fontId="27" fillId="0" borderId="0" xfId="0" applyFont="1" applyFill="1" applyBorder="1" applyAlignment="1"/>
    <xf numFmtId="0" fontId="38" fillId="0" borderId="0" xfId="0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8" fontId="38" fillId="0" borderId="0" xfId="0" applyNumberFormat="1" applyFont="1" applyFill="1" applyBorder="1" applyAlignment="1">
      <alignment horizontal="center"/>
    </xf>
    <xf numFmtId="18" fontId="40" fillId="0" borderId="0" xfId="0" applyNumberFormat="1" applyFont="1" applyFill="1" applyBorder="1" applyAlignment="1">
      <alignment horizontal="center"/>
    </xf>
    <xf numFmtId="166" fontId="40" fillId="0" borderId="0" xfId="0" applyNumberFormat="1" applyFont="1" applyFill="1" applyBorder="1" applyAlignment="1">
      <alignment horizontal="center"/>
    </xf>
    <xf numFmtId="167" fontId="27" fillId="0" borderId="0" xfId="38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center"/>
    </xf>
    <xf numFmtId="0" fontId="33" fillId="0" borderId="0" xfId="34" applyFont="1" applyFill="1" applyBorder="1" applyAlignment="1" applyProtection="1">
      <alignment horizontal="left"/>
    </xf>
    <xf numFmtId="0" fontId="33" fillId="0" borderId="0" xfId="34" applyFont="1" applyFill="1" applyBorder="1" applyAlignment="1" applyProtection="1"/>
    <xf numFmtId="0" fontId="6" fillId="0" borderId="0" xfId="0" applyFont="1" applyAlignment="1">
      <alignment horizontal="left"/>
    </xf>
    <xf numFmtId="0" fontId="38" fillId="0" borderId="0" xfId="0" applyFont="1" applyBorder="1" applyAlignment="1">
      <alignment horizontal="center"/>
    </xf>
    <xf numFmtId="0" fontId="38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31" fillId="0" borderId="0" xfId="0" applyFont="1" applyFill="1" applyBorder="1"/>
    <xf numFmtId="0" fontId="27" fillId="0" borderId="0" xfId="0" applyFont="1" applyFill="1" applyBorder="1" applyAlignment="1">
      <alignment horizontal="center" wrapText="1"/>
    </xf>
    <xf numFmtId="0" fontId="41" fillId="0" borderId="0" xfId="0" applyFont="1" applyFill="1" applyBorder="1"/>
    <xf numFmtId="0" fontId="28" fillId="0" borderId="0" xfId="0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center"/>
    </xf>
    <xf numFmtId="0" fontId="27" fillId="0" borderId="0" xfId="38" applyFont="1" applyFill="1" applyBorder="1" applyAlignment="1">
      <alignment horizontal="center"/>
    </xf>
    <xf numFmtId="0" fontId="33" fillId="0" borderId="0" xfId="34" applyFont="1" applyFill="1" applyBorder="1" applyAlignment="1" applyProtection="1">
      <alignment horizontal="center"/>
    </xf>
    <xf numFmtId="0" fontId="27" fillId="0" borderId="0" xfId="34" applyFont="1" applyFill="1" applyBorder="1" applyAlignment="1" applyProtection="1">
      <alignment horizontal="center"/>
    </xf>
    <xf numFmtId="0" fontId="27" fillId="0" borderId="0" xfId="38" applyFont="1" applyFill="1" applyBorder="1" applyAlignment="1">
      <alignment horizontal="center" vertical="center" wrapText="1"/>
    </xf>
    <xf numFmtId="0" fontId="27" fillId="0" borderId="0" xfId="38" applyNumberFormat="1" applyFont="1" applyFill="1" applyBorder="1" applyAlignment="1">
      <alignment horizontal="center"/>
    </xf>
    <xf numFmtId="0" fontId="28" fillId="0" borderId="0" xfId="38" applyFont="1" applyFill="1" applyBorder="1" applyAlignment="1">
      <alignment horizontal="center"/>
    </xf>
    <xf numFmtId="0" fontId="4" fillId="0" borderId="11" xfId="0" applyFont="1" applyFill="1" applyBorder="1" applyAlignment="1"/>
    <xf numFmtId="0" fontId="42" fillId="0" borderId="0" xfId="0" applyFont="1" applyFill="1" applyBorder="1"/>
    <xf numFmtId="0" fontId="34" fillId="0" borderId="0" xfId="34" applyFont="1" applyFill="1" applyBorder="1" applyAlignment="1" applyProtection="1"/>
    <xf numFmtId="0" fontId="4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Alignment="1"/>
    <xf numFmtId="0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6" fontId="6" fillId="0" borderId="0" xfId="0" applyNumberFormat="1" applyFont="1" applyFill="1" applyAlignment="1">
      <alignment horizontal="left"/>
    </xf>
    <xf numFmtId="18" fontId="6" fillId="0" borderId="0" xfId="0" applyNumberFormat="1" applyFont="1" applyFill="1" applyAlignment="1">
      <alignment horizontal="center" vertical="top" wrapText="1"/>
    </xf>
    <xf numFmtId="0" fontId="35" fillId="0" borderId="0" xfId="0" applyFont="1"/>
    <xf numFmtId="0" fontId="35" fillId="0" borderId="0" xfId="0" applyFont="1" applyAlignment="1"/>
    <xf numFmtId="0" fontId="35" fillId="0" borderId="0" xfId="0" applyFont="1" applyAlignment="1">
      <alignment horizontal="left"/>
    </xf>
    <xf numFmtId="0" fontId="35" fillId="0" borderId="0" xfId="0" applyFont="1" applyBorder="1" applyAlignment="1">
      <alignment horizontal="right"/>
    </xf>
    <xf numFmtId="0" fontId="35" fillId="0" borderId="0" xfId="0" applyFont="1" applyBorder="1" applyAlignment="1"/>
    <xf numFmtId="0" fontId="35" fillId="0" borderId="0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6" fillId="24" borderId="0" xfId="0" applyFont="1" applyFill="1" applyAlignment="1">
      <alignment horizontal="center"/>
    </xf>
    <xf numFmtId="165" fontId="6" fillId="24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7" fillId="0" borderId="0" xfId="0" applyFont="1" applyBorder="1" applyAlignment="1">
      <alignment vertic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vertical="top" wrapText="1"/>
    </xf>
    <xf numFmtId="0" fontId="28" fillId="0" borderId="11" xfId="0" applyFont="1" applyFill="1" applyBorder="1" applyAlignment="1"/>
    <xf numFmtId="0" fontId="37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7" fillId="25" borderId="0" xfId="38" applyFont="1" applyFill="1" applyBorder="1" applyAlignment="1">
      <alignment horizontal="left"/>
    </xf>
    <xf numFmtId="0" fontId="27" fillId="25" borderId="0" xfId="0" applyFont="1" applyFill="1" applyBorder="1" applyAlignment="1">
      <alignment horizontal="left"/>
    </xf>
    <xf numFmtId="0" fontId="27" fillId="25" borderId="0" xfId="34" applyFont="1" applyFill="1" applyBorder="1" applyAlignment="1" applyProtection="1">
      <alignment vertical="center"/>
    </xf>
    <xf numFmtId="0" fontId="27" fillId="25" borderId="0" xfId="34" applyFont="1" applyFill="1" applyBorder="1" applyAlignment="1" applyProtection="1">
      <alignment horizontal="left"/>
    </xf>
    <xf numFmtId="0" fontId="27" fillId="25" borderId="0" xfId="34" applyFont="1" applyFill="1" applyBorder="1" applyAlignment="1" applyProtection="1">
      <alignment horizontal="left" vertical="center"/>
    </xf>
    <xf numFmtId="0" fontId="27" fillId="25" borderId="0" xfId="0" applyFont="1" applyFill="1" applyBorder="1"/>
    <xf numFmtId="0" fontId="44" fillId="25" borderId="0" xfId="0" applyFont="1" applyFill="1" applyBorder="1"/>
    <xf numFmtId="0" fontId="27" fillId="25" borderId="0" xfId="0" applyFont="1" applyFill="1" applyBorder="1" applyAlignment="1">
      <alignment horizontal="center"/>
    </xf>
    <xf numFmtId="0" fontId="27" fillId="25" borderId="0" xfId="34" applyFont="1" applyFill="1" applyBorder="1" applyAlignment="1" applyProtection="1"/>
    <xf numFmtId="0" fontId="6" fillId="26" borderId="0" xfId="0" applyFont="1" applyFill="1" applyAlignment="1">
      <alignment horizontal="center"/>
    </xf>
    <xf numFmtId="166" fontId="6" fillId="26" borderId="0" xfId="0" applyNumberFormat="1" applyFont="1" applyFill="1" applyAlignment="1">
      <alignment horizontal="center"/>
    </xf>
    <xf numFmtId="0" fontId="6" fillId="26" borderId="0" xfId="0" applyFont="1" applyFill="1" applyBorder="1" applyAlignment="1">
      <alignment horizontal="center"/>
    </xf>
    <xf numFmtId="165" fontId="6" fillId="26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5" fillId="0" borderId="0" xfId="0" applyNumberFormat="1" applyFont="1" applyBorder="1" applyAlignment="1">
      <alignment horizontal="left"/>
    </xf>
    <xf numFmtId="166" fontId="38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left"/>
    </xf>
    <xf numFmtId="0" fontId="6" fillId="0" borderId="0" xfId="0" applyFont="1" applyFill="1" applyAlignment="1"/>
    <xf numFmtId="0" fontId="6" fillId="24" borderId="0" xfId="0" applyNumberFormat="1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3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7" fillId="25" borderId="12" xfId="38" applyFont="1" applyFill="1" applyBorder="1" applyAlignment="1">
      <alignment horizontal="left"/>
    </xf>
    <xf numFmtId="0" fontId="27" fillId="25" borderId="13" xfId="0" applyFont="1" applyFill="1" applyBorder="1" applyAlignment="1">
      <alignment horizontal="left"/>
    </xf>
    <xf numFmtId="0" fontId="27" fillId="25" borderId="12" xfId="0" applyFont="1" applyFill="1" applyBorder="1" applyAlignment="1">
      <alignment horizontal="left"/>
    </xf>
    <xf numFmtId="167" fontId="27" fillId="25" borderId="13" xfId="0" applyNumberFormat="1" applyFont="1" applyFill="1" applyBorder="1" applyAlignment="1">
      <alignment horizontal="left"/>
    </xf>
    <xf numFmtId="0" fontId="27" fillId="25" borderId="12" xfId="0" applyFont="1" applyFill="1" applyBorder="1"/>
    <xf numFmtId="0" fontId="27" fillId="25" borderId="13" xfId="0" applyFont="1" applyFill="1" applyBorder="1"/>
    <xf numFmtId="0" fontId="44" fillId="25" borderId="12" xfId="0" applyFont="1" applyFill="1" applyBorder="1"/>
    <xf numFmtId="0" fontId="27" fillId="25" borderId="13" xfId="0" applyFont="1" applyFill="1" applyBorder="1" applyAlignment="1">
      <alignment vertical="center"/>
    </xf>
    <xf numFmtId="0" fontId="27" fillId="25" borderId="12" xfId="0" applyFont="1" applyFill="1" applyBorder="1" applyAlignment="1">
      <alignment horizontal="center"/>
    </xf>
    <xf numFmtId="0" fontId="27" fillId="25" borderId="13" xfId="0" applyFont="1" applyFill="1" applyBorder="1" applyAlignment="1"/>
    <xf numFmtId="0" fontId="27" fillId="25" borderId="14" xfId="0" applyFont="1" applyFill="1" applyBorder="1" applyAlignment="1">
      <alignment horizontal="left"/>
    </xf>
    <xf numFmtId="0" fontId="27" fillId="25" borderId="15" xfId="0" applyFont="1" applyFill="1" applyBorder="1"/>
    <xf numFmtId="0" fontId="27" fillId="25" borderId="15" xfId="0" applyFont="1" applyFill="1" applyBorder="1" applyAlignment="1">
      <alignment horizontal="left"/>
    </xf>
    <xf numFmtId="167" fontId="27" fillId="25" borderId="16" xfId="0" applyNumberFormat="1" applyFont="1" applyFill="1" applyBorder="1" applyAlignment="1">
      <alignment horizontal="left"/>
    </xf>
    <xf numFmtId="0" fontId="6" fillId="27" borderId="0" xfId="0" applyFont="1" applyFill="1" applyAlignment="1">
      <alignment horizontal="center"/>
    </xf>
    <xf numFmtId="165" fontId="6" fillId="27" borderId="0" xfId="0" applyNumberFormat="1" applyFont="1" applyFill="1" applyAlignment="1">
      <alignment horizontal="center"/>
    </xf>
    <xf numFmtId="166" fontId="6" fillId="27" borderId="0" xfId="0" applyNumberFormat="1" applyFont="1" applyFill="1" applyAlignment="1">
      <alignment horizontal="center"/>
    </xf>
    <xf numFmtId="18" fontId="6" fillId="27" borderId="0" xfId="0" applyNumberFormat="1" applyFont="1" applyFill="1" applyBorder="1" applyAlignment="1">
      <alignment horizontal="center"/>
    </xf>
    <xf numFmtId="18" fontId="6" fillId="27" borderId="0" xfId="0" applyNumberFormat="1" applyFont="1" applyFill="1" applyAlignment="1">
      <alignment horizontal="center"/>
    </xf>
    <xf numFmtId="18" fontId="6" fillId="27" borderId="0" xfId="38" applyNumberFormat="1" applyFont="1" applyFill="1" applyBorder="1" applyAlignment="1">
      <alignment horizontal="center"/>
    </xf>
    <xf numFmtId="166" fontId="6" fillId="27" borderId="0" xfId="0" applyNumberFormat="1" applyFont="1" applyFill="1" applyBorder="1" applyAlignment="1">
      <alignment horizontal="center"/>
    </xf>
    <xf numFmtId="166" fontId="6" fillId="27" borderId="0" xfId="38" applyNumberFormat="1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38" applyFont="1" applyFill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6" fillId="27" borderId="0" xfId="0" applyFont="1" applyFill="1" applyAlignment="1">
      <alignment horizontal="left"/>
    </xf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_Sheet1" xfId="39"/>
    <cellStyle name="Note" xfId="40" builtinId="10" customBuiltin="1"/>
    <cellStyle name="Note 2" xfId="41"/>
    <cellStyle name="Note 3" xfId="42"/>
    <cellStyle name="Note 3 2" xfId="43"/>
    <cellStyle name="Note 4" xfId="44"/>
    <cellStyle name="Note 4 2" xfId="45"/>
    <cellStyle name="Note 5" xfId="46"/>
    <cellStyle name="Note 5 2" xfId="47"/>
    <cellStyle name="Note 6" xfId="48"/>
    <cellStyle name="Note 6 2" xfId="49"/>
    <cellStyle name="Note 7" xfId="50"/>
    <cellStyle name="Note 7 2" xfId="51"/>
    <cellStyle name="Note 8" xfId="52"/>
    <cellStyle name="Output" xfId="53" builtinId="21" customBuiltin="1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05" name="Line 5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06" name="Line 6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07" name="Line 9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08" name="Line 10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09" name="Line 5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10" name="Line 6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11" name="Line 9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12" name="Line 10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13" name="Line 5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14" name="Line 6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15" name="Line 9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16" name="Line 10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17" name="Line 5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18" name="Line 6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19" name="Line 9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20" name="Line 10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21" name="Line 5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22" name="Line 6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23" name="Line 9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24" name="Line 10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25" name="Line 5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26" name="Line 6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27" name="Line 9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28" name="Line 10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29" name="Line 5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30" name="Line 6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31" name="Line 9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32" name="Line 10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33" name="Line 5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34" name="Line 6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1535" name="Line 9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184" name="Line 10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185" name="Line 5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186" name="Line 6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187" name="Line 9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188" name="Line 10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189" name="Line 5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190" name="Line 6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191" name="Line 9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192" name="Line 10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193" name="Line 5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194" name="Line 6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195" name="Line 9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196" name="Line 10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197" name="Line 5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198" name="Line 6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199" name="Line 9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00" name="Line 10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01" name="Line 5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02" name="Line 6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03" name="Line 9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04" name="Line 10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05" name="Line 5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06" name="Line 6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07" name="Line 9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08" name="Line 10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09" name="Line 5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10" name="Line 6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11" name="Line 9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12" name="Line 10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13" name="Line 5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14" name="Line 6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15" name="Line 9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16" name="Line 10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17" name="Line 5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18" name="Line 6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19" name="Line 9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20" name="Line 10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21" name="Line 5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22" name="Line 6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23" name="Line 9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24" name="Line 10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25" name="Line 5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26" name="Line 6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27" name="Line 9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28" name="Line 10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29" name="Line 5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30" name="Line 6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31" name="Line 9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32" name="Line 10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33" name="Line 5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34" name="Line 6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35" name="Line 9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36" name="Line 10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37" name="Line 5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38" name="Line 6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39" name="Line 9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40" name="Line 10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41" name="Line 5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42" name="Line 6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43" name="Line 9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44" name="Line 10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45" name="Line 5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46" name="Line 6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47" name="Line 9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9248" name="Line 10"/>
        <xdr:cNvSpPr>
          <a:spLocks noChangeShapeType="1"/>
        </xdr:cNvSpPr>
      </xdr:nvSpPr>
      <xdr:spPr bwMode="auto">
        <a:xfrm>
          <a:off x="11039475" y="44577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00" name="Line 9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01" name="Line 10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04" name="Line 9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05" name="Line 10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08" name="Line 9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09" name="Line 10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12" name="Line 9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13" name="Line 10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16" name="Line 9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17" name="Line 10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20" name="Line 9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21" name="Line 10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24" name="Line 9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25" name="Line 10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28" name="Line 9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29" name="Line 10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32" name="Line 9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33" name="Line 10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36" name="Line 9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37" name="Line 10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40" name="Line 9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41" name="Line 10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44" name="Line 9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45" name="Line 10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48" name="Line 9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49" name="Line 10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52" name="Line 9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53" name="Line 10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56" name="Line 9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57" name="Line 10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0" name="Line 9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1" name="Line 10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4" name="Line 9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5" name="Line 10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6" name="Line 5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7" name="Line 6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8" name="Line 9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69" name="Line 10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70" name="Line 5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71" name="Line 6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72" name="Line 9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73" name="Line 10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74" name="Line 5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76" name="Line 9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77" name="Line 10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78" name="Line 5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79" name="Line 6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80" name="Line 9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81" name="Line 10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82" name="Line 5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83" name="Line 6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84" name="Line 9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85" name="Line 10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86" name="Line 5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87" name="Line 6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88" name="Line 9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89" name="Line 10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90" name="Line 5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91" name="Line 6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92" name="Line 9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23</xdr:row>
      <xdr:rowOff>85725</xdr:rowOff>
    </xdr:from>
    <xdr:to>
      <xdr:col>10</xdr:col>
      <xdr:colOff>609600</xdr:colOff>
      <xdr:row>23</xdr:row>
      <xdr:rowOff>85725</xdr:rowOff>
    </xdr:to>
    <xdr:sp macro="" textlink="">
      <xdr:nvSpPr>
        <xdr:cNvPr id="193" name="Line 10"/>
        <xdr:cNvSpPr>
          <a:spLocks noChangeShapeType="1"/>
        </xdr:cNvSpPr>
      </xdr:nvSpPr>
      <xdr:spPr bwMode="auto">
        <a:xfrm>
          <a:off x="10953750" y="4572000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657" name="Line 5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658" name="Line 6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659" name="Line 9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660" name="Line 10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661" name="Line 5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662" name="Line 6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663" name="Line 9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664" name="Line 10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665" name="Line 5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666" name="Line 6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667" name="Line 9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668" name="Line 10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669" name="Line 5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670" name="Line 6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671" name="Line 9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672" name="Line 10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73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74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75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76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77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78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79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80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81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82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83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84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85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86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87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88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89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90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91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92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93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94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95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96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97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98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699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700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701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702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703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704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05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06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07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08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09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10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11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12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13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14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15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16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17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18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19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20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21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22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23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24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25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26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27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28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29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30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31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32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33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34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35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36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37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38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39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40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41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42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43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44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45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46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47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48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49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50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51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52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53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54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55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56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57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58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59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60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61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62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63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64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65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66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67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1624768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769" name="Line 5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770" name="Line 6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771" name="Line 9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772" name="Line 10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773" name="Line 5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774" name="Line 6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775" name="Line 9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776" name="Line 10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777" name="Line 5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778" name="Line 6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779" name="Line 9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780" name="Line 10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781" name="Line 5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782" name="Line 6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783" name="Line 9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784" name="Line 10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785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786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787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788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789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790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791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792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793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794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795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796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797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798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799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00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01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02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03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04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05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06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07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08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09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10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11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12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13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14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15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16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817" name="Line 5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818" name="Line 6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819" name="Line 9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820" name="Line 10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821" name="Line 5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822" name="Line 6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823" name="Line 9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824" name="Line 10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825" name="Line 5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826" name="Line 6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827" name="Line 9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828" name="Line 10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829" name="Line 5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830" name="Line 6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831" name="Line 9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1624832" name="Line 10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33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34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35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36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37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38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39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40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41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42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43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44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45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46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47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48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49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50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51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52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53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54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55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56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57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58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59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60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61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62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63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1624864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1624865" name="Line 5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1624866" name="Line 6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1624867" name="Line 9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1624868" name="Line 10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1624869" name="Line 5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1624870" name="Line 6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1624871" name="Line 9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1624872" name="Line 10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1624873" name="Line 5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1624874" name="Line 6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1624875" name="Line 9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1624876" name="Line 10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1624877" name="Line 5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1624878" name="Line 6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1624879" name="Line 9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1624880" name="Line 10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881" name="Line 5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882" name="Line 6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883" name="Line 9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884" name="Line 10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885" name="Line 5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886" name="Line 6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887" name="Line 9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888" name="Line 10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889" name="Line 5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890" name="Line 6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891" name="Line 9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892" name="Line 10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893" name="Line 5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894" name="Line 6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895" name="Line 9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896" name="Line 10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897" name="Line 5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898" name="Line 6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899" name="Line 9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900" name="Line 10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901" name="Line 5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902" name="Line 6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903" name="Line 9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904" name="Line 10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905" name="Line 5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906" name="Line 6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907" name="Line 9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908" name="Line 10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909" name="Line 5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910" name="Line 6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911" name="Line 9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1624912" name="Line 10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13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14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15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16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17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18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19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20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21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22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23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24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25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26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27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28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29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30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31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32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33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34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35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36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37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38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39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40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41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42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43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4944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45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46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47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48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49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50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51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52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53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54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55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56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57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58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59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60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61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62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63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64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65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66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67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68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69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70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71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72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73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74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75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76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77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78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79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80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81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82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83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84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85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86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87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88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89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90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91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92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93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94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95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96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97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98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4999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5000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5001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5002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5003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5004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5005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5006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5007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1625008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09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10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11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12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13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14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15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16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17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18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19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20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21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22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23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24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25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26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27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28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29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30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31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32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33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34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35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36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37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38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39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40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41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42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43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44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45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46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47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48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49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50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51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52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53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54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55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56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57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58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59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60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61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62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63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64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65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66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67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68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69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70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71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1625072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418" name="Line 5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419" name="Line 6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420" name="Line 9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421" name="Line 10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422" name="Line 5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423" name="Line 6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424" name="Line 9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425" name="Line 10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426" name="Line 5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427" name="Line 6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428" name="Line 9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429" name="Line 10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430" name="Line 5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431" name="Line 6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432" name="Line 9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433" name="Line 10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34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35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36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37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38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39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40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41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42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43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44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45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46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47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48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49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50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51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52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53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54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55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56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57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58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59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60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61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62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63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64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465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66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67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68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69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70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71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72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73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74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75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76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77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78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79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80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81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82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83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84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85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86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87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88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89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90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91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92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93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94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95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96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97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98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499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00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01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02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03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04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05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06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07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08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09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10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11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12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13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14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15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16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17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18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19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20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21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22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23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24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25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26" name="Line 5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27" name="Line 6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28" name="Line 9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4</xdr:col>
      <xdr:colOff>914400</xdr:colOff>
      <xdr:row>15</xdr:row>
      <xdr:rowOff>85725</xdr:rowOff>
    </xdr:from>
    <xdr:to>
      <xdr:col>4</xdr:col>
      <xdr:colOff>609600</xdr:colOff>
      <xdr:row>15</xdr:row>
      <xdr:rowOff>85725</xdr:rowOff>
    </xdr:to>
    <xdr:sp macro="" textlink="">
      <xdr:nvSpPr>
        <xdr:cNvPr id="529" name="Line 10"/>
        <xdr:cNvSpPr>
          <a:spLocks noChangeShapeType="1"/>
        </xdr:cNvSpPr>
      </xdr:nvSpPr>
      <xdr:spPr bwMode="auto">
        <a:xfrm>
          <a:off x="2638425" y="3019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30" name="Line 5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31" name="Line 6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32" name="Line 9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33" name="Line 10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34" name="Line 5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35" name="Line 6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36" name="Line 9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37" name="Line 10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38" name="Line 5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39" name="Line 6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40" name="Line 9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41" name="Line 10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42" name="Line 5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43" name="Line 6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44" name="Line 9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45" name="Line 10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46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47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48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49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50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51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52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53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54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55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56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57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58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59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60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61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62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63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64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65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66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67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68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69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70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71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72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73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74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75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76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77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78" name="Line 5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79" name="Line 6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80" name="Line 9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81" name="Line 10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82" name="Line 5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83" name="Line 6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84" name="Line 9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85" name="Line 10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86" name="Line 5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87" name="Line 6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88" name="Line 9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89" name="Line 10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90" name="Line 5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91" name="Line 6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92" name="Line 9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8</xdr:col>
      <xdr:colOff>914400</xdr:colOff>
      <xdr:row>10</xdr:row>
      <xdr:rowOff>85725</xdr:rowOff>
    </xdr:from>
    <xdr:to>
      <xdr:col>8</xdr:col>
      <xdr:colOff>609600</xdr:colOff>
      <xdr:row>10</xdr:row>
      <xdr:rowOff>85725</xdr:rowOff>
    </xdr:to>
    <xdr:sp macro="" textlink="">
      <xdr:nvSpPr>
        <xdr:cNvPr id="593" name="Line 10"/>
        <xdr:cNvSpPr>
          <a:spLocks noChangeShapeType="1"/>
        </xdr:cNvSpPr>
      </xdr:nvSpPr>
      <xdr:spPr bwMode="auto">
        <a:xfrm>
          <a:off x="76485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94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95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96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97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98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599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00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01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02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03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04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05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06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07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08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09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10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11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12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13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14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15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16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17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18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19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20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21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22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23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24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625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626" name="Line 5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627" name="Line 6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628" name="Line 9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629" name="Line 10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630" name="Line 5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631" name="Line 6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632" name="Line 9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633" name="Line 10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634" name="Line 5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635" name="Line 6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636" name="Line 9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637" name="Line 10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638" name="Line 5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639" name="Line 6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640" name="Line 9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10</xdr:row>
      <xdr:rowOff>85725</xdr:rowOff>
    </xdr:from>
    <xdr:to>
      <xdr:col>10</xdr:col>
      <xdr:colOff>609600</xdr:colOff>
      <xdr:row>10</xdr:row>
      <xdr:rowOff>85725</xdr:rowOff>
    </xdr:to>
    <xdr:sp macro="" textlink="">
      <xdr:nvSpPr>
        <xdr:cNvPr id="641" name="Line 10"/>
        <xdr:cNvSpPr>
          <a:spLocks noChangeShapeType="1"/>
        </xdr:cNvSpPr>
      </xdr:nvSpPr>
      <xdr:spPr bwMode="auto">
        <a:xfrm>
          <a:off x="904875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42" name="Line 5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43" name="Line 6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44" name="Line 9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45" name="Line 10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46" name="Line 5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47" name="Line 6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48" name="Line 9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49" name="Line 10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50" name="Line 5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51" name="Line 6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52" name="Line 9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53" name="Line 10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54" name="Line 5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55" name="Line 6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56" name="Line 9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57" name="Line 10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58" name="Line 5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59" name="Line 6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60" name="Line 9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61" name="Line 10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62" name="Line 5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63" name="Line 6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64" name="Line 9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65" name="Line 10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66" name="Line 5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67" name="Line 6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68" name="Line 9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69" name="Line 10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70" name="Line 5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71" name="Line 6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72" name="Line 9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10</xdr:col>
      <xdr:colOff>914400</xdr:colOff>
      <xdr:row>11</xdr:row>
      <xdr:rowOff>85725</xdr:rowOff>
    </xdr:from>
    <xdr:to>
      <xdr:col>10</xdr:col>
      <xdr:colOff>609600</xdr:colOff>
      <xdr:row>11</xdr:row>
      <xdr:rowOff>85725</xdr:rowOff>
    </xdr:to>
    <xdr:sp macro="" textlink="">
      <xdr:nvSpPr>
        <xdr:cNvPr id="673" name="Line 10"/>
        <xdr:cNvSpPr>
          <a:spLocks noChangeShapeType="1"/>
        </xdr:cNvSpPr>
      </xdr:nvSpPr>
      <xdr:spPr bwMode="auto">
        <a:xfrm>
          <a:off x="9048750" y="22574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74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75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76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77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78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79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80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81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82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83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84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85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86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87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88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89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90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91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92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93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94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95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96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97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98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699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00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01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02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03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04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05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06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07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08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09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10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11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12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13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14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15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16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17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18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19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20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21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22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23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24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25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26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27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28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29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30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31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32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33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34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35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36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37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38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39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40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41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42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43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44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45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46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47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48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49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50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51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52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53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54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55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56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57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58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59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60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61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62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63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64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65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66" name="Line 5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67" name="Line 6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68" name="Line 9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11</xdr:col>
      <xdr:colOff>914400</xdr:colOff>
      <xdr:row>16</xdr:row>
      <xdr:rowOff>85725</xdr:rowOff>
    </xdr:from>
    <xdr:to>
      <xdr:col>11</xdr:col>
      <xdr:colOff>609600</xdr:colOff>
      <xdr:row>16</xdr:row>
      <xdr:rowOff>85725</xdr:rowOff>
    </xdr:to>
    <xdr:sp macro="" textlink="">
      <xdr:nvSpPr>
        <xdr:cNvPr id="769" name="Line 10"/>
        <xdr:cNvSpPr>
          <a:spLocks noChangeShapeType="1"/>
        </xdr:cNvSpPr>
      </xdr:nvSpPr>
      <xdr:spPr bwMode="auto">
        <a:xfrm>
          <a:off x="10629900" y="3209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70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71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72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73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74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75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76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77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78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79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80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81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82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83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84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85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86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87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88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89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90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91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92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93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94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95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96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97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98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799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00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01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02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03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04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05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06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07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08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09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10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11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12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13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14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15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16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17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18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19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20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21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22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23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24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25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26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27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28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29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30" name="Line 5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31" name="Line 6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32" name="Line 9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12</xdr:col>
      <xdr:colOff>914400</xdr:colOff>
      <xdr:row>10</xdr:row>
      <xdr:rowOff>85725</xdr:rowOff>
    </xdr:from>
    <xdr:to>
      <xdr:col>12</xdr:col>
      <xdr:colOff>609600</xdr:colOff>
      <xdr:row>10</xdr:row>
      <xdr:rowOff>85725</xdr:rowOff>
    </xdr:to>
    <xdr:sp macro="" textlink="">
      <xdr:nvSpPr>
        <xdr:cNvPr id="833" name="Line 10"/>
        <xdr:cNvSpPr>
          <a:spLocks noChangeShapeType="1"/>
        </xdr:cNvSpPr>
      </xdr:nvSpPr>
      <xdr:spPr bwMode="auto">
        <a:xfrm>
          <a:off x="12420600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34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35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36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37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38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39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40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41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42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43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44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45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46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47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48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49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50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51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52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53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54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55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56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57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58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59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60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61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62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63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64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65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66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67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68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69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70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71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72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73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74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75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76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77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78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79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80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81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82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83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84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85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86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87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88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89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90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91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92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93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94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95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96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97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98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899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00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01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02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03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04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05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06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07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08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09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10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11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12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13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14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15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16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17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18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19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20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21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22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23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24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25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26" name="Line 5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27" name="Line 6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28" name="Line 9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5</xdr:col>
      <xdr:colOff>914400</xdr:colOff>
      <xdr:row>10</xdr:row>
      <xdr:rowOff>85725</xdr:rowOff>
    </xdr:from>
    <xdr:to>
      <xdr:col>5</xdr:col>
      <xdr:colOff>609600</xdr:colOff>
      <xdr:row>10</xdr:row>
      <xdr:rowOff>85725</xdr:rowOff>
    </xdr:to>
    <xdr:sp macro="" textlink="">
      <xdr:nvSpPr>
        <xdr:cNvPr id="929" name="Line 10"/>
        <xdr:cNvSpPr>
          <a:spLocks noChangeShapeType="1"/>
        </xdr:cNvSpPr>
      </xdr:nvSpPr>
      <xdr:spPr bwMode="auto">
        <a:xfrm>
          <a:off x="4371975" y="2066925"/>
          <a:ext cx="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0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matthew.bates@gmail.com" TargetMode="External"/><Relationship Id="rId3" Type="http://schemas.openxmlformats.org/officeDocument/2006/relationships/hyperlink" Target="mailto:guardiantech@gmail.com" TargetMode="External"/><Relationship Id="rId7" Type="http://schemas.openxmlformats.org/officeDocument/2006/relationships/hyperlink" Target="mailto:1martinmatthews@gmail.com" TargetMode="External"/><Relationship Id="rId2" Type="http://schemas.openxmlformats.org/officeDocument/2006/relationships/hyperlink" Target="mailto:sarovito@gmail.com" TargetMode="External"/><Relationship Id="rId1" Type="http://schemas.openxmlformats.org/officeDocument/2006/relationships/hyperlink" Target="mailto:meiriv@gmail.com" TargetMode="External"/><Relationship Id="rId6" Type="http://schemas.openxmlformats.org/officeDocument/2006/relationships/hyperlink" Target="mailto:cedric.thompson@newellco.com" TargetMode="External"/><Relationship Id="rId5" Type="http://schemas.openxmlformats.org/officeDocument/2006/relationships/hyperlink" Target="mailto:rachelesloane@gmail.com" TargetMode="External"/><Relationship Id="rId4" Type="http://schemas.openxmlformats.org/officeDocument/2006/relationships/hyperlink" Target="mailto:galleja@yahoo.com" TargetMode="External"/><Relationship Id="rId9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3"/>
  <sheetViews>
    <sheetView zoomScaleNormal="100" workbookViewId="0">
      <selection activeCell="H16" sqref="H16"/>
    </sheetView>
  </sheetViews>
  <sheetFormatPr defaultRowHeight="15" x14ac:dyDescent="0.2"/>
  <cols>
    <col min="1" max="1" width="7.140625" style="150" customWidth="1"/>
    <col min="2" max="2" width="7.28515625" style="10" bestFit="1" customWidth="1"/>
    <col min="3" max="3" width="12.28515625" style="7" customWidth="1"/>
    <col min="4" max="4" width="23" style="7" customWidth="1"/>
    <col min="5" max="5" width="25" style="150" bestFit="1" customWidth="1"/>
    <col min="6" max="6" width="3.5703125" style="150" bestFit="1" customWidth="1"/>
    <col min="7" max="7" width="25" style="150" bestFit="1" customWidth="1"/>
    <col min="8" max="8" width="19.85546875" style="15" bestFit="1" customWidth="1"/>
    <col min="9" max="9" width="7.28515625" style="150" bestFit="1" customWidth="1"/>
    <col min="10" max="10" width="22.85546875" style="150" bestFit="1" customWidth="1"/>
    <col min="11" max="11" width="11" style="150" bestFit="1" customWidth="1"/>
    <col min="12" max="12" width="4.140625" style="15" bestFit="1" customWidth="1"/>
    <col min="13" max="13" width="9.42578125" style="15" bestFit="1" customWidth="1"/>
    <col min="14" max="14" width="19.85546875" style="15" bestFit="1" customWidth="1"/>
    <col min="15" max="15" width="21.140625" style="15" bestFit="1" customWidth="1"/>
    <col min="16" max="256" width="9.140625" style="15"/>
    <col min="257" max="257" width="7.140625" style="15" customWidth="1"/>
    <col min="258" max="258" width="7.28515625" style="15" bestFit="1" customWidth="1"/>
    <col min="259" max="259" width="12.28515625" style="15" customWidth="1"/>
    <col min="260" max="260" width="23" style="15" customWidth="1"/>
    <col min="261" max="261" width="25" style="15" bestFit="1" customWidth="1"/>
    <col min="262" max="262" width="3.5703125" style="15" bestFit="1" customWidth="1"/>
    <col min="263" max="263" width="25" style="15" bestFit="1" customWidth="1"/>
    <col min="264" max="264" width="19.85546875" style="15" bestFit="1" customWidth="1"/>
    <col min="265" max="265" width="7.28515625" style="15" bestFit="1" customWidth="1"/>
    <col min="266" max="266" width="22.85546875" style="15" bestFit="1" customWidth="1"/>
    <col min="267" max="267" width="11" style="15" bestFit="1" customWidth="1"/>
    <col min="268" max="268" width="4.140625" style="15" bestFit="1" customWidth="1"/>
    <col min="269" max="269" width="9.42578125" style="15" bestFit="1" customWidth="1"/>
    <col min="270" max="270" width="19.85546875" style="15" bestFit="1" customWidth="1"/>
    <col min="271" max="271" width="21.140625" style="15" bestFit="1" customWidth="1"/>
    <col min="272" max="512" width="9.140625" style="15"/>
    <col min="513" max="513" width="7.140625" style="15" customWidth="1"/>
    <col min="514" max="514" width="7.28515625" style="15" bestFit="1" customWidth="1"/>
    <col min="515" max="515" width="12.28515625" style="15" customWidth="1"/>
    <col min="516" max="516" width="23" style="15" customWidth="1"/>
    <col min="517" max="517" width="25" style="15" bestFit="1" customWidth="1"/>
    <col min="518" max="518" width="3.5703125" style="15" bestFit="1" customWidth="1"/>
    <col min="519" max="519" width="25" style="15" bestFit="1" customWidth="1"/>
    <col min="520" max="520" width="19.85546875" style="15" bestFit="1" customWidth="1"/>
    <col min="521" max="521" width="7.28515625" style="15" bestFit="1" customWidth="1"/>
    <col min="522" max="522" width="22.85546875" style="15" bestFit="1" customWidth="1"/>
    <col min="523" max="523" width="11" style="15" bestFit="1" customWidth="1"/>
    <col min="524" max="524" width="4.140625" style="15" bestFit="1" customWidth="1"/>
    <col min="525" max="525" width="9.42578125" style="15" bestFit="1" customWidth="1"/>
    <col min="526" max="526" width="19.85546875" style="15" bestFit="1" customWidth="1"/>
    <col min="527" max="527" width="21.140625" style="15" bestFit="1" customWidth="1"/>
    <col min="528" max="768" width="9.140625" style="15"/>
    <col min="769" max="769" width="7.140625" style="15" customWidth="1"/>
    <col min="770" max="770" width="7.28515625" style="15" bestFit="1" customWidth="1"/>
    <col min="771" max="771" width="12.28515625" style="15" customWidth="1"/>
    <col min="772" max="772" width="23" style="15" customWidth="1"/>
    <col min="773" max="773" width="25" style="15" bestFit="1" customWidth="1"/>
    <col min="774" max="774" width="3.5703125" style="15" bestFit="1" customWidth="1"/>
    <col min="775" max="775" width="25" style="15" bestFit="1" customWidth="1"/>
    <col min="776" max="776" width="19.85546875" style="15" bestFit="1" customWidth="1"/>
    <col min="777" max="777" width="7.28515625" style="15" bestFit="1" customWidth="1"/>
    <col min="778" max="778" width="22.85546875" style="15" bestFit="1" customWidth="1"/>
    <col min="779" max="779" width="11" style="15" bestFit="1" customWidth="1"/>
    <col min="780" max="780" width="4.140625" style="15" bestFit="1" customWidth="1"/>
    <col min="781" max="781" width="9.42578125" style="15" bestFit="1" customWidth="1"/>
    <col min="782" max="782" width="19.85546875" style="15" bestFit="1" customWidth="1"/>
    <col min="783" max="783" width="21.140625" style="15" bestFit="1" customWidth="1"/>
    <col min="784" max="1024" width="9.140625" style="15"/>
    <col min="1025" max="1025" width="7.140625" style="15" customWidth="1"/>
    <col min="1026" max="1026" width="7.28515625" style="15" bestFit="1" customWidth="1"/>
    <col min="1027" max="1027" width="12.28515625" style="15" customWidth="1"/>
    <col min="1028" max="1028" width="23" style="15" customWidth="1"/>
    <col min="1029" max="1029" width="25" style="15" bestFit="1" customWidth="1"/>
    <col min="1030" max="1030" width="3.5703125" style="15" bestFit="1" customWidth="1"/>
    <col min="1031" max="1031" width="25" style="15" bestFit="1" customWidth="1"/>
    <col min="1032" max="1032" width="19.85546875" style="15" bestFit="1" customWidth="1"/>
    <col min="1033" max="1033" width="7.28515625" style="15" bestFit="1" customWidth="1"/>
    <col min="1034" max="1034" width="22.85546875" style="15" bestFit="1" customWidth="1"/>
    <col min="1035" max="1035" width="11" style="15" bestFit="1" customWidth="1"/>
    <col min="1036" max="1036" width="4.140625" style="15" bestFit="1" customWidth="1"/>
    <col min="1037" max="1037" width="9.42578125" style="15" bestFit="1" customWidth="1"/>
    <col min="1038" max="1038" width="19.85546875" style="15" bestFit="1" customWidth="1"/>
    <col min="1039" max="1039" width="21.140625" style="15" bestFit="1" customWidth="1"/>
    <col min="1040" max="1280" width="9.140625" style="15"/>
    <col min="1281" max="1281" width="7.140625" style="15" customWidth="1"/>
    <col min="1282" max="1282" width="7.28515625" style="15" bestFit="1" customWidth="1"/>
    <col min="1283" max="1283" width="12.28515625" style="15" customWidth="1"/>
    <col min="1284" max="1284" width="23" style="15" customWidth="1"/>
    <col min="1285" max="1285" width="25" style="15" bestFit="1" customWidth="1"/>
    <col min="1286" max="1286" width="3.5703125" style="15" bestFit="1" customWidth="1"/>
    <col min="1287" max="1287" width="25" style="15" bestFit="1" customWidth="1"/>
    <col min="1288" max="1288" width="19.85546875" style="15" bestFit="1" customWidth="1"/>
    <col min="1289" max="1289" width="7.28515625" style="15" bestFit="1" customWidth="1"/>
    <col min="1290" max="1290" width="22.85546875" style="15" bestFit="1" customWidth="1"/>
    <col min="1291" max="1291" width="11" style="15" bestFit="1" customWidth="1"/>
    <col min="1292" max="1292" width="4.140625" style="15" bestFit="1" customWidth="1"/>
    <col min="1293" max="1293" width="9.42578125" style="15" bestFit="1" customWidth="1"/>
    <col min="1294" max="1294" width="19.85546875" style="15" bestFit="1" customWidth="1"/>
    <col min="1295" max="1295" width="21.140625" style="15" bestFit="1" customWidth="1"/>
    <col min="1296" max="1536" width="9.140625" style="15"/>
    <col min="1537" max="1537" width="7.140625" style="15" customWidth="1"/>
    <col min="1538" max="1538" width="7.28515625" style="15" bestFit="1" customWidth="1"/>
    <col min="1539" max="1539" width="12.28515625" style="15" customWidth="1"/>
    <col min="1540" max="1540" width="23" style="15" customWidth="1"/>
    <col min="1541" max="1541" width="25" style="15" bestFit="1" customWidth="1"/>
    <col min="1542" max="1542" width="3.5703125" style="15" bestFit="1" customWidth="1"/>
    <col min="1543" max="1543" width="25" style="15" bestFit="1" customWidth="1"/>
    <col min="1544" max="1544" width="19.85546875" style="15" bestFit="1" customWidth="1"/>
    <col min="1545" max="1545" width="7.28515625" style="15" bestFit="1" customWidth="1"/>
    <col min="1546" max="1546" width="22.85546875" style="15" bestFit="1" customWidth="1"/>
    <col min="1547" max="1547" width="11" style="15" bestFit="1" customWidth="1"/>
    <col min="1548" max="1548" width="4.140625" style="15" bestFit="1" customWidth="1"/>
    <col min="1549" max="1549" width="9.42578125" style="15" bestFit="1" customWidth="1"/>
    <col min="1550" max="1550" width="19.85546875" style="15" bestFit="1" customWidth="1"/>
    <col min="1551" max="1551" width="21.140625" style="15" bestFit="1" customWidth="1"/>
    <col min="1552" max="1792" width="9.140625" style="15"/>
    <col min="1793" max="1793" width="7.140625" style="15" customWidth="1"/>
    <col min="1794" max="1794" width="7.28515625" style="15" bestFit="1" customWidth="1"/>
    <col min="1795" max="1795" width="12.28515625" style="15" customWidth="1"/>
    <col min="1796" max="1796" width="23" style="15" customWidth="1"/>
    <col min="1797" max="1797" width="25" style="15" bestFit="1" customWidth="1"/>
    <col min="1798" max="1798" width="3.5703125" style="15" bestFit="1" customWidth="1"/>
    <col min="1799" max="1799" width="25" style="15" bestFit="1" customWidth="1"/>
    <col min="1800" max="1800" width="19.85546875" style="15" bestFit="1" customWidth="1"/>
    <col min="1801" max="1801" width="7.28515625" style="15" bestFit="1" customWidth="1"/>
    <col min="1802" max="1802" width="22.85546875" style="15" bestFit="1" customWidth="1"/>
    <col min="1803" max="1803" width="11" style="15" bestFit="1" customWidth="1"/>
    <col min="1804" max="1804" width="4.140625" style="15" bestFit="1" customWidth="1"/>
    <col min="1805" max="1805" width="9.42578125" style="15" bestFit="1" customWidth="1"/>
    <col min="1806" max="1806" width="19.85546875" style="15" bestFit="1" customWidth="1"/>
    <col min="1807" max="1807" width="21.140625" style="15" bestFit="1" customWidth="1"/>
    <col min="1808" max="2048" width="9.140625" style="15"/>
    <col min="2049" max="2049" width="7.140625" style="15" customWidth="1"/>
    <col min="2050" max="2050" width="7.28515625" style="15" bestFit="1" customWidth="1"/>
    <col min="2051" max="2051" width="12.28515625" style="15" customWidth="1"/>
    <col min="2052" max="2052" width="23" style="15" customWidth="1"/>
    <col min="2053" max="2053" width="25" style="15" bestFit="1" customWidth="1"/>
    <col min="2054" max="2054" width="3.5703125" style="15" bestFit="1" customWidth="1"/>
    <col min="2055" max="2055" width="25" style="15" bestFit="1" customWidth="1"/>
    <col min="2056" max="2056" width="19.85546875" style="15" bestFit="1" customWidth="1"/>
    <col min="2057" max="2057" width="7.28515625" style="15" bestFit="1" customWidth="1"/>
    <col min="2058" max="2058" width="22.85546875" style="15" bestFit="1" customWidth="1"/>
    <col min="2059" max="2059" width="11" style="15" bestFit="1" customWidth="1"/>
    <col min="2060" max="2060" width="4.140625" style="15" bestFit="1" customWidth="1"/>
    <col min="2061" max="2061" width="9.42578125" style="15" bestFit="1" customWidth="1"/>
    <col min="2062" max="2062" width="19.85546875" style="15" bestFit="1" customWidth="1"/>
    <col min="2063" max="2063" width="21.140625" style="15" bestFit="1" customWidth="1"/>
    <col min="2064" max="2304" width="9.140625" style="15"/>
    <col min="2305" max="2305" width="7.140625" style="15" customWidth="1"/>
    <col min="2306" max="2306" width="7.28515625" style="15" bestFit="1" customWidth="1"/>
    <col min="2307" max="2307" width="12.28515625" style="15" customWidth="1"/>
    <col min="2308" max="2308" width="23" style="15" customWidth="1"/>
    <col min="2309" max="2309" width="25" style="15" bestFit="1" customWidth="1"/>
    <col min="2310" max="2310" width="3.5703125" style="15" bestFit="1" customWidth="1"/>
    <col min="2311" max="2311" width="25" style="15" bestFit="1" customWidth="1"/>
    <col min="2312" max="2312" width="19.85546875" style="15" bestFit="1" customWidth="1"/>
    <col min="2313" max="2313" width="7.28515625" style="15" bestFit="1" customWidth="1"/>
    <col min="2314" max="2314" width="22.85546875" style="15" bestFit="1" customWidth="1"/>
    <col min="2315" max="2315" width="11" style="15" bestFit="1" customWidth="1"/>
    <col min="2316" max="2316" width="4.140625" style="15" bestFit="1" customWidth="1"/>
    <col min="2317" max="2317" width="9.42578125" style="15" bestFit="1" customWidth="1"/>
    <col min="2318" max="2318" width="19.85546875" style="15" bestFit="1" customWidth="1"/>
    <col min="2319" max="2319" width="21.140625" style="15" bestFit="1" customWidth="1"/>
    <col min="2320" max="2560" width="9.140625" style="15"/>
    <col min="2561" max="2561" width="7.140625" style="15" customWidth="1"/>
    <col min="2562" max="2562" width="7.28515625" style="15" bestFit="1" customWidth="1"/>
    <col min="2563" max="2563" width="12.28515625" style="15" customWidth="1"/>
    <col min="2564" max="2564" width="23" style="15" customWidth="1"/>
    <col min="2565" max="2565" width="25" style="15" bestFit="1" customWidth="1"/>
    <col min="2566" max="2566" width="3.5703125" style="15" bestFit="1" customWidth="1"/>
    <col min="2567" max="2567" width="25" style="15" bestFit="1" customWidth="1"/>
    <col min="2568" max="2568" width="19.85546875" style="15" bestFit="1" customWidth="1"/>
    <col min="2569" max="2569" width="7.28515625" style="15" bestFit="1" customWidth="1"/>
    <col min="2570" max="2570" width="22.85546875" style="15" bestFit="1" customWidth="1"/>
    <col min="2571" max="2571" width="11" style="15" bestFit="1" customWidth="1"/>
    <col min="2572" max="2572" width="4.140625" style="15" bestFit="1" customWidth="1"/>
    <col min="2573" max="2573" width="9.42578125" style="15" bestFit="1" customWidth="1"/>
    <col min="2574" max="2574" width="19.85546875" style="15" bestFit="1" customWidth="1"/>
    <col min="2575" max="2575" width="21.140625" style="15" bestFit="1" customWidth="1"/>
    <col min="2576" max="2816" width="9.140625" style="15"/>
    <col min="2817" max="2817" width="7.140625" style="15" customWidth="1"/>
    <col min="2818" max="2818" width="7.28515625" style="15" bestFit="1" customWidth="1"/>
    <col min="2819" max="2819" width="12.28515625" style="15" customWidth="1"/>
    <col min="2820" max="2820" width="23" style="15" customWidth="1"/>
    <col min="2821" max="2821" width="25" style="15" bestFit="1" customWidth="1"/>
    <col min="2822" max="2822" width="3.5703125" style="15" bestFit="1" customWidth="1"/>
    <col min="2823" max="2823" width="25" style="15" bestFit="1" customWidth="1"/>
    <col min="2824" max="2824" width="19.85546875" style="15" bestFit="1" customWidth="1"/>
    <col min="2825" max="2825" width="7.28515625" style="15" bestFit="1" customWidth="1"/>
    <col min="2826" max="2826" width="22.85546875" style="15" bestFit="1" customWidth="1"/>
    <col min="2827" max="2827" width="11" style="15" bestFit="1" customWidth="1"/>
    <col min="2828" max="2828" width="4.140625" style="15" bestFit="1" customWidth="1"/>
    <col min="2829" max="2829" width="9.42578125" style="15" bestFit="1" customWidth="1"/>
    <col min="2830" max="2830" width="19.85546875" style="15" bestFit="1" customWidth="1"/>
    <col min="2831" max="2831" width="21.140625" style="15" bestFit="1" customWidth="1"/>
    <col min="2832" max="3072" width="9.140625" style="15"/>
    <col min="3073" max="3073" width="7.140625" style="15" customWidth="1"/>
    <col min="3074" max="3074" width="7.28515625" style="15" bestFit="1" customWidth="1"/>
    <col min="3075" max="3075" width="12.28515625" style="15" customWidth="1"/>
    <col min="3076" max="3076" width="23" style="15" customWidth="1"/>
    <col min="3077" max="3077" width="25" style="15" bestFit="1" customWidth="1"/>
    <col min="3078" max="3078" width="3.5703125" style="15" bestFit="1" customWidth="1"/>
    <col min="3079" max="3079" width="25" style="15" bestFit="1" customWidth="1"/>
    <col min="3080" max="3080" width="19.85546875" style="15" bestFit="1" customWidth="1"/>
    <col min="3081" max="3081" width="7.28515625" style="15" bestFit="1" customWidth="1"/>
    <col min="3082" max="3082" width="22.85546875" style="15" bestFit="1" customWidth="1"/>
    <col min="3083" max="3083" width="11" style="15" bestFit="1" customWidth="1"/>
    <col min="3084" max="3084" width="4.140625" style="15" bestFit="1" customWidth="1"/>
    <col min="3085" max="3085" width="9.42578125" style="15" bestFit="1" customWidth="1"/>
    <col min="3086" max="3086" width="19.85546875" style="15" bestFit="1" customWidth="1"/>
    <col min="3087" max="3087" width="21.140625" style="15" bestFit="1" customWidth="1"/>
    <col min="3088" max="3328" width="9.140625" style="15"/>
    <col min="3329" max="3329" width="7.140625" style="15" customWidth="1"/>
    <col min="3330" max="3330" width="7.28515625" style="15" bestFit="1" customWidth="1"/>
    <col min="3331" max="3331" width="12.28515625" style="15" customWidth="1"/>
    <col min="3332" max="3332" width="23" style="15" customWidth="1"/>
    <col min="3333" max="3333" width="25" style="15" bestFit="1" customWidth="1"/>
    <col min="3334" max="3334" width="3.5703125" style="15" bestFit="1" customWidth="1"/>
    <col min="3335" max="3335" width="25" style="15" bestFit="1" customWidth="1"/>
    <col min="3336" max="3336" width="19.85546875" style="15" bestFit="1" customWidth="1"/>
    <col min="3337" max="3337" width="7.28515625" style="15" bestFit="1" customWidth="1"/>
    <col min="3338" max="3338" width="22.85546875" style="15" bestFit="1" customWidth="1"/>
    <col min="3339" max="3339" width="11" style="15" bestFit="1" customWidth="1"/>
    <col min="3340" max="3340" width="4.140625" style="15" bestFit="1" customWidth="1"/>
    <col min="3341" max="3341" width="9.42578125" style="15" bestFit="1" customWidth="1"/>
    <col min="3342" max="3342" width="19.85546875" style="15" bestFit="1" customWidth="1"/>
    <col min="3343" max="3343" width="21.140625" style="15" bestFit="1" customWidth="1"/>
    <col min="3344" max="3584" width="9.140625" style="15"/>
    <col min="3585" max="3585" width="7.140625" style="15" customWidth="1"/>
    <col min="3586" max="3586" width="7.28515625" style="15" bestFit="1" customWidth="1"/>
    <col min="3587" max="3587" width="12.28515625" style="15" customWidth="1"/>
    <col min="3588" max="3588" width="23" style="15" customWidth="1"/>
    <col min="3589" max="3589" width="25" style="15" bestFit="1" customWidth="1"/>
    <col min="3590" max="3590" width="3.5703125" style="15" bestFit="1" customWidth="1"/>
    <col min="3591" max="3591" width="25" style="15" bestFit="1" customWidth="1"/>
    <col min="3592" max="3592" width="19.85546875" style="15" bestFit="1" customWidth="1"/>
    <col min="3593" max="3593" width="7.28515625" style="15" bestFit="1" customWidth="1"/>
    <col min="3594" max="3594" width="22.85546875" style="15" bestFit="1" customWidth="1"/>
    <col min="3595" max="3595" width="11" style="15" bestFit="1" customWidth="1"/>
    <col min="3596" max="3596" width="4.140625" style="15" bestFit="1" customWidth="1"/>
    <col min="3597" max="3597" width="9.42578125" style="15" bestFit="1" customWidth="1"/>
    <col min="3598" max="3598" width="19.85546875" style="15" bestFit="1" customWidth="1"/>
    <col min="3599" max="3599" width="21.140625" style="15" bestFit="1" customWidth="1"/>
    <col min="3600" max="3840" width="9.140625" style="15"/>
    <col min="3841" max="3841" width="7.140625" style="15" customWidth="1"/>
    <col min="3842" max="3842" width="7.28515625" style="15" bestFit="1" customWidth="1"/>
    <col min="3843" max="3843" width="12.28515625" style="15" customWidth="1"/>
    <col min="3844" max="3844" width="23" style="15" customWidth="1"/>
    <col min="3845" max="3845" width="25" style="15" bestFit="1" customWidth="1"/>
    <col min="3846" max="3846" width="3.5703125" style="15" bestFit="1" customWidth="1"/>
    <col min="3847" max="3847" width="25" style="15" bestFit="1" customWidth="1"/>
    <col min="3848" max="3848" width="19.85546875" style="15" bestFit="1" customWidth="1"/>
    <col min="3849" max="3849" width="7.28515625" style="15" bestFit="1" customWidth="1"/>
    <col min="3850" max="3850" width="22.85546875" style="15" bestFit="1" customWidth="1"/>
    <col min="3851" max="3851" width="11" style="15" bestFit="1" customWidth="1"/>
    <col min="3852" max="3852" width="4.140625" style="15" bestFit="1" customWidth="1"/>
    <col min="3853" max="3853" width="9.42578125" style="15" bestFit="1" customWidth="1"/>
    <col min="3854" max="3854" width="19.85546875" style="15" bestFit="1" customWidth="1"/>
    <col min="3855" max="3855" width="21.140625" style="15" bestFit="1" customWidth="1"/>
    <col min="3856" max="4096" width="9.140625" style="15"/>
    <col min="4097" max="4097" width="7.140625" style="15" customWidth="1"/>
    <col min="4098" max="4098" width="7.28515625" style="15" bestFit="1" customWidth="1"/>
    <col min="4099" max="4099" width="12.28515625" style="15" customWidth="1"/>
    <col min="4100" max="4100" width="23" style="15" customWidth="1"/>
    <col min="4101" max="4101" width="25" style="15" bestFit="1" customWidth="1"/>
    <col min="4102" max="4102" width="3.5703125" style="15" bestFit="1" customWidth="1"/>
    <col min="4103" max="4103" width="25" style="15" bestFit="1" customWidth="1"/>
    <col min="4104" max="4104" width="19.85546875" style="15" bestFit="1" customWidth="1"/>
    <col min="4105" max="4105" width="7.28515625" style="15" bestFit="1" customWidth="1"/>
    <col min="4106" max="4106" width="22.85546875" style="15" bestFit="1" customWidth="1"/>
    <col min="4107" max="4107" width="11" style="15" bestFit="1" customWidth="1"/>
    <col min="4108" max="4108" width="4.140625" style="15" bestFit="1" customWidth="1"/>
    <col min="4109" max="4109" width="9.42578125" style="15" bestFit="1" customWidth="1"/>
    <col min="4110" max="4110" width="19.85546875" style="15" bestFit="1" customWidth="1"/>
    <col min="4111" max="4111" width="21.140625" style="15" bestFit="1" customWidth="1"/>
    <col min="4112" max="4352" width="9.140625" style="15"/>
    <col min="4353" max="4353" width="7.140625" style="15" customWidth="1"/>
    <col min="4354" max="4354" width="7.28515625" style="15" bestFit="1" customWidth="1"/>
    <col min="4355" max="4355" width="12.28515625" style="15" customWidth="1"/>
    <col min="4356" max="4356" width="23" style="15" customWidth="1"/>
    <col min="4357" max="4357" width="25" style="15" bestFit="1" customWidth="1"/>
    <col min="4358" max="4358" width="3.5703125" style="15" bestFit="1" customWidth="1"/>
    <col min="4359" max="4359" width="25" style="15" bestFit="1" customWidth="1"/>
    <col min="4360" max="4360" width="19.85546875" style="15" bestFit="1" customWidth="1"/>
    <col min="4361" max="4361" width="7.28515625" style="15" bestFit="1" customWidth="1"/>
    <col min="4362" max="4362" width="22.85546875" style="15" bestFit="1" customWidth="1"/>
    <col min="4363" max="4363" width="11" style="15" bestFit="1" customWidth="1"/>
    <col min="4364" max="4364" width="4.140625" style="15" bestFit="1" customWidth="1"/>
    <col min="4365" max="4365" width="9.42578125" style="15" bestFit="1" customWidth="1"/>
    <col min="4366" max="4366" width="19.85546875" style="15" bestFit="1" customWidth="1"/>
    <col min="4367" max="4367" width="21.140625" style="15" bestFit="1" customWidth="1"/>
    <col min="4368" max="4608" width="9.140625" style="15"/>
    <col min="4609" max="4609" width="7.140625" style="15" customWidth="1"/>
    <col min="4610" max="4610" width="7.28515625" style="15" bestFit="1" customWidth="1"/>
    <col min="4611" max="4611" width="12.28515625" style="15" customWidth="1"/>
    <col min="4612" max="4612" width="23" style="15" customWidth="1"/>
    <col min="4613" max="4613" width="25" style="15" bestFit="1" customWidth="1"/>
    <col min="4614" max="4614" width="3.5703125" style="15" bestFit="1" customWidth="1"/>
    <col min="4615" max="4615" width="25" style="15" bestFit="1" customWidth="1"/>
    <col min="4616" max="4616" width="19.85546875" style="15" bestFit="1" customWidth="1"/>
    <col min="4617" max="4617" width="7.28515625" style="15" bestFit="1" customWidth="1"/>
    <col min="4618" max="4618" width="22.85546875" style="15" bestFit="1" customWidth="1"/>
    <col min="4619" max="4619" width="11" style="15" bestFit="1" customWidth="1"/>
    <col min="4620" max="4620" width="4.140625" style="15" bestFit="1" customWidth="1"/>
    <col min="4621" max="4621" width="9.42578125" style="15" bestFit="1" customWidth="1"/>
    <col min="4622" max="4622" width="19.85546875" style="15" bestFit="1" customWidth="1"/>
    <col min="4623" max="4623" width="21.140625" style="15" bestFit="1" customWidth="1"/>
    <col min="4624" max="4864" width="9.140625" style="15"/>
    <col min="4865" max="4865" width="7.140625" style="15" customWidth="1"/>
    <col min="4866" max="4866" width="7.28515625" style="15" bestFit="1" customWidth="1"/>
    <col min="4867" max="4867" width="12.28515625" style="15" customWidth="1"/>
    <col min="4868" max="4868" width="23" style="15" customWidth="1"/>
    <col min="4869" max="4869" width="25" style="15" bestFit="1" customWidth="1"/>
    <col min="4870" max="4870" width="3.5703125" style="15" bestFit="1" customWidth="1"/>
    <col min="4871" max="4871" width="25" style="15" bestFit="1" customWidth="1"/>
    <col min="4872" max="4872" width="19.85546875" style="15" bestFit="1" customWidth="1"/>
    <col min="4873" max="4873" width="7.28515625" style="15" bestFit="1" customWidth="1"/>
    <col min="4874" max="4874" width="22.85546875" style="15" bestFit="1" customWidth="1"/>
    <col min="4875" max="4875" width="11" style="15" bestFit="1" customWidth="1"/>
    <col min="4876" max="4876" width="4.140625" style="15" bestFit="1" customWidth="1"/>
    <col min="4877" max="4877" width="9.42578125" style="15" bestFit="1" customWidth="1"/>
    <col min="4878" max="4878" width="19.85546875" style="15" bestFit="1" customWidth="1"/>
    <col min="4879" max="4879" width="21.140625" style="15" bestFit="1" customWidth="1"/>
    <col min="4880" max="5120" width="9.140625" style="15"/>
    <col min="5121" max="5121" width="7.140625" style="15" customWidth="1"/>
    <col min="5122" max="5122" width="7.28515625" style="15" bestFit="1" customWidth="1"/>
    <col min="5123" max="5123" width="12.28515625" style="15" customWidth="1"/>
    <col min="5124" max="5124" width="23" style="15" customWidth="1"/>
    <col min="5125" max="5125" width="25" style="15" bestFit="1" customWidth="1"/>
    <col min="5126" max="5126" width="3.5703125" style="15" bestFit="1" customWidth="1"/>
    <col min="5127" max="5127" width="25" style="15" bestFit="1" customWidth="1"/>
    <col min="5128" max="5128" width="19.85546875" style="15" bestFit="1" customWidth="1"/>
    <col min="5129" max="5129" width="7.28515625" style="15" bestFit="1" customWidth="1"/>
    <col min="5130" max="5130" width="22.85546875" style="15" bestFit="1" customWidth="1"/>
    <col min="5131" max="5131" width="11" style="15" bestFit="1" customWidth="1"/>
    <col min="5132" max="5132" width="4.140625" style="15" bestFit="1" customWidth="1"/>
    <col min="5133" max="5133" width="9.42578125" style="15" bestFit="1" customWidth="1"/>
    <col min="5134" max="5134" width="19.85546875" style="15" bestFit="1" customWidth="1"/>
    <col min="5135" max="5135" width="21.140625" style="15" bestFit="1" customWidth="1"/>
    <col min="5136" max="5376" width="9.140625" style="15"/>
    <col min="5377" max="5377" width="7.140625" style="15" customWidth="1"/>
    <col min="5378" max="5378" width="7.28515625" style="15" bestFit="1" customWidth="1"/>
    <col min="5379" max="5379" width="12.28515625" style="15" customWidth="1"/>
    <col min="5380" max="5380" width="23" style="15" customWidth="1"/>
    <col min="5381" max="5381" width="25" style="15" bestFit="1" customWidth="1"/>
    <col min="5382" max="5382" width="3.5703125" style="15" bestFit="1" customWidth="1"/>
    <col min="5383" max="5383" width="25" style="15" bestFit="1" customWidth="1"/>
    <col min="5384" max="5384" width="19.85546875" style="15" bestFit="1" customWidth="1"/>
    <col min="5385" max="5385" width="7.28515625" style="15" bestFit="1" customWidth="1"/>
    <col min="5386" max="5386" width="22.85546875" style="15" bestFit="1" customWidth="1"/>
    <col min="5387" max="5387" width="11" style="15" bestFit="1" customWidth="1"/>
    <col min="5388" max="5388" width="4.140625" style="15" bestFit="1" customWidth="1"/>
    <col min="5389" max="5389" width="9.42578125" style="15" bestFit="1" customWidth="1"/>
    <col min="5390" max="5390" width="19.85546875" style="15" bestFit="1" customWidth="1"/>
    <col min="5391" max="5391" width="21.140625" style="15" bestFit="1" customWidth="1"/>
    <col min="5392" max="5632" width="9.140625" style="15"/>
    <col min="5633" max="5633" width="7.140625" style="15" customWidth="1"/>
    <col min="5634" max="5634" width="7.28515625" style="15" bestFit="1" customWidth="1"/>
    <col min="5635" max="5635" width="12.28515625" style="15" customWidth="1"/>
    <col min="5636" max="5636" width="23" style="15" customWidth="1"/>
    <col min="5637" max="5637" width="25" style="15" bestFit="1" customWidth="1"/>
    <col min="5638" max="5638" width="3.5703125" style="15" bestFit="1" customWidth="1"/>
    <col min="5639" max="5639" width="25" style="15" bestFit="1" customWidth="1"/>
    <col min="5640" max="5640" width="19.85546875" style="15" bestFit="1" customWidth="1"/>
    <col min="5641" max="5641" width="7.28515625" style="15" bestFit="1" customWidth="1"/>
    <col min="5642" max="5642" width="22.85546875" style="15" bestFit="1" customWidth="1"/>
    <col min="5643" max="5643" width="11" style="15" bestFit="1" customWidth="1"/>
    <col min="5644" max="5644" width="4.140625" style="15" bestFit="1" customWidth="1"/>
    <col min="5645" max="5645" width="9.42578125" style="15" bestFit="1" customWidth="1"/>
    <col min="5646" max="5646" width="19.85546875" style="15" bestFit="1" customWidth="1"/>
    <col min="5647" max="5647" width="21.140625" style="15" bestFit="1" customWidth="1"/>
    <col min="5648" max="5888" width="9.140625" style="15"/>
    <col min="5889" max="5889" width="7.140625" style="15" customWidth="1"/>
    <col min="5890" max="5890" width="7.28515625" style="15" bestFit="1" customWidth="1"/>
    <col min="5891" max="5891" width="12.28515625" style="15" customWidth="1"/>
    <col min="5892" max="5892" width="23" style="15" customWidth="1"/>
    <col min="5893" max="5893" width="25" style="15" bestFit="1" customWidth="1"/>
    <col min="5894" max="5894" width="3.5703125" style="15" bestFit="1" customWidth="1"/>
    <col min="5895" max="5895" width="25" style="15" bestFit="1" customWidth="1"/>
    <col min="5896" max="5896" width="19.85546875" style="15" bestFit="1" customWidth="1"/>
    <col min="5897" max="5897" width="7.28515625" style="15" bestFit="1" customWidth="1"/>
    <col min="5898" max="5898" width="22.85546875" style="15" bestFit="1" customWidth="1"/>
    <col min="5899" max="5899" width="11" style="15" bestFit="1" customWidth="1"/>
    <col min="5900" max="5900" width="4.140625" style="15" bestFit="1" customWidth="1"/>
    <col min="5901" max="5901" width="9.42578125" style="15" bestFit="1" customWidth="1"/>
    <col min="5902" max="5902" width="19.85546875" style="15" bestFit="1" customWidth="1"/>
    <col min="5903" max="5903" width="21.140625" style="15" bestFit="1" customWidth="1"/>
    <col min="5904" max="6144" width="9.140625" style="15"/>
    <col min="6145" max="6145" width="7.140625" style="15" customWidth="1"/>
    <col min="6146" max="6146" width="7.28515625" style="15" bestFit="1" customWidth="1"/>
    <col min="6147" max="6147" width="12.28515625" style="15" customWidth="1"/>
    <col min="6148" max="6148" width="23" style="15" customWidth="1"/>
    <col min="6149" max="6149" width="25" style="15" bestFit="1" customWidth="1"/>
    <col min="6150" max="6150" width="3.5703125" style="15" bestFit="1" customWidth="1"/>
    <col min="6151" max="6151" width="25" style="15" bestFit="1" customWidth="1"/>
    <col min="6152" max="6152" width="19.85546875" style="15" bestFit="1" customWidth="1"/>
    <col min="6153" max="6153" width="7.28515625" style="15" bestFit="1" customWidth="1"/>
    <col min="6154" max="6154" width="22.85546875" style="15" bestFit="1" customWidth="1"/>
    <col min="6155" max="6155" width="11" style="15" bestFit="1" customWidth="1"/>
    <col min="6156" max="6156" width="4.140625" style="15" bestFit="1" customWidth="1"/>
    <col min="6157" max="6157" width="9.42578125" style="15" bestFit="1" customWidth="1"/>
    <col min="6158" max="6158" width="19.85546875" style="15" bestFit="1" customWidth="1"/>
    <col min="6159" max="6159" width="21.140625" style="15" bestFit="1" customWidth="1"/>
    <col min="6160" max="6400" width="9.140625" style="15"/>
    <col min="6401" max="6401" width="7.140625" style="15" customWidth="1"/>
    <col min="6402" max="6402" width="7.28515625" style="15" bestFit="1" customWidth="1"/>
    <col min="6403" max="6403" width="12.28515625" style="15" customWidth="1"/>
    <col min="6404" max="6404" width="23" style="15" customWidth="1"/>
    <col min="6405" max="6405" width="25" style="15" bestFit="1" customWidth="1"/>
    <col min="6406" max="6406" width="3.5703125" style="15" bestFit="1" customWidth="1"/>
    <col min="6407" max="6407" width="25" style="15" bestFit="1" customWidth="1"/>
    <col min="6408" max="6408" width="19.85546875" style="15" bestFit="1" customWidth="1"/>
    <col min="6409" max="6409" width="7.28515625" style="15" bestFit="1" customWidth="1"/>
    <col min="6410" max="6410" width="22.85546875" style="15" bestFit="1" customWidth="1"/>
    <col min="6411" max="6411" width="11" style="15" bestFit="1" customWidth="1"/>
    <col min="6412" max="6412" width="4.140625" style="15" bestFit="1" customWidth="1"/>
    <col min="6413" max="6413" width="9.42578125" style="15" bestFit="1" customWidth="1"/>
    <col min="6414" max="6414" width="19.85546875" style="15" bestFit="1" customWidth="1"/>
    <col min="6415" max="6415" width="21.140625" style="15" bestFit="1" customWidth="1"/>
    <col min="6416" max="6656" width="9.140625" style="15"/>
    <col min="6657" max="6657" width="7.140625" style="15" customWidth="1"/>
    <col min="6658" max="6658" width="7.28515625" style="15" bestFit="1" customWidth="1"/>
    <col min="6659" max="6659" width="12.28515625" style="15" customWidth="1"/>
    <col min="6660" max="6660" width="23" style="15" customWidth="1"/>
    <col min="6661" max="6661" width="25" style="15" bestFit="1" customWidth="1"/>
    <col min="6662" max="6662" width="3.5703125" style="15" bestFit="1" customWidth="1"/>
    <col min="6663" max="6663" width="25" style="15" bestFit="1" customWidth="1"/>
    <col min="6664" max="6664" width="19.85546875" style="15" bestFit="1" customWidth="1"/>
    <col min="6665" max="6665" width="7.28515625" style="15" bestFit="1" customWidth="1"/>
    <col min="6666" max="6666" width="22.85546875" style="15" bestFit="1" customWidth="1"/>
    <col min="6667" max="6667" width="11" style="15" bestFit="1" customWidth="1"/>
    <col min="6668" max="6668" width="4.140625" style="15" bestFit="1" customWidth="1"/>
    <col min="6669" max="6669" width="9.42578125" style="15" bestFit="1" customWidth="1"/>
    <col min="6670" max="6670" width="19.85546875" style="15" bestFit="1" customWidth="1"/>
    <col min="6671" max="6671" width="21.140625" style="15" bestFit="1" customWidth="1"/>
    <col min="6672" max="6912" width="9.140625" style="15"/>
    <col min="6913" max="6913" width="7.140625" style="15" customWidth="1"/>
    <col min="6914" max="6914" width="7.28515625" style="15" bestFit="1" customWidth="1"/>
    <col min="6915" max="6915" width="12.28515625" style="15" customWidth="1"/>
    <col min="6916" max="6916" width="23" style="15" customWidth="1"/>
    <col min="6917" max="6917" width="25" style="15" bestFit="1" customWidth="1"/>
    <col min="6918" max="6918" width="3.5703125" style="15" bestFit="1" customWidth="1"/>
    <col min="6919" max="6919" width="25" style="15" bestFit="1" customWidth="1"/>
    <col min="6920" max="6920" width="19.85546875" style="15" bestFit="1" customWidth="1"/>
    <col min="6921" max="6921" width="7.28515625" style="15" bestFit="1" customWidth="1"/>
    <col min="6922" max="6922" width="22.85546875" style="15" bestFit="1" customWidth="1"/>
    <col min="6923" max="6923" width="11" style="15" bestFit="1" customWidth="1"/>
    <col min="6924" max="6924" width="4.140625" style="15" bestFit="1" customWidth="1"/>
    <col min="6925" max="6925" width="9.42578125" style="15" bestFit="1" customWidth="1"/>
    <col min="6926" max="6926" width="19.85546875" style="15" bestFit="1" customWidth="1"/>
    <col min="6927" max="6927" width="21.140625" style="15" bestFit="1" customWidth="1"/>
    <col min="6928" max="7168" width="9.140625" style="15"/>
    <col min="7169" max="7169" width="7.140625" style="15" customWidth="1"/>
    <col min="7170" max="7170" width="7.28515625" style="15" bestFit="1" customWidth="1"/>
    <col min="7171" max="7171" width="12.28515625" style="15" customWidth="1"/>
    <col min="7172" max="7172" width="23" style="15" customWidth="1"/>
    <col min="7173" max="7173" width="25" style="15" bestFit="1" customWidth="1"/>
    <col min="7174" max="7174" width="3.5703125" style="15" bestFit="1" customWidth="1"/>
    <col min="7175" max="7175" width="25" style="15" bestFit="1" customWidth="1"/>
    <col min="7176" max="7176" width="19.85546875" style="15" bestFit="1" customWidth="1"/>
    <col min="7177" max="7177" width="7.28515625" style="15" bestFit="1" customWidth="1"/>
    <col min="7178" max="7178" width="22.85546875" style="15" bestFit="1" customWidth="1"/>
    <col min="7179" max="7179" width="11" style="15" bestFit="1" customWidth="1"/>
    <col min="7180" max="7180" width="4.140625" style="15" bestFit="1" customWidth="1"/>
    <col min="7181" max="7181" width="9.42578125" style="15" bestFit="1" customWidth="1"/>
    <col min="7182" max="7182" width="19.85546875" style="15" bestFit="1" customWidth="1"/>
    <col min="7183" max="7183" width="21.140625" style="15" bestFit="1" customWidth="1"/>
    <col min="7184" max="7424" width="9.140625" style="15"/>
    <col min="7425" max="7425" width="7.140625" style="15" customWidth="1"/>
    <col min="7426" max="7426" width="7.28515625" style="15" bestFit="1" customWidth="1"/>
    <col min="7427" max="7427" width="12.28515625" style="15" customWidth="1"/>
    <col min="7428" max="7428" width="23" style="15" customWidth="1"/>
    <col min="7429" max="7429" width="25" style="15" bestFit="1" customWidth="1"/>
    <col min="7430" max="7430" width="3.5703125" style="15" bestFit="1" customWidth="1"/>
    <col min="7431" max="7431" width="25" style="15" bestFit="1" customWidth="1"/>
    <col min="7432" max="7432" width="19.85546875" style="15" bestFit="1" customWidth="1"/>
    <col min="7433" max="7433" width="7.28515625" style="15" bestFit="1" customWidth="1"/>
    <col min="7434" max="7434" width="22.85546875" style="15" bestFit="1" customWidth="1"/>
    <col min="7435" max="7435" width="11" style="15" bestFit="1" customWidth="1"/>
    <col min="7436" max="7436" width="4.140625" style="15" bestFit="1" customWidth="1"/>
    <col min="7437" max="7437" width="9.42578125" style="15" bestFit="1" customWidth="1"/>
    <col min="7438" max="7438" width="19.85546875" style="15" bestFit="1" customWidth="1"/>
    <col min="7439" max="7439" width="21.140625" style="15" bestFit="1" customWidth="1"/>
    <col min="7440" max="7680" width="9.140625" style="15"/>
    <col min="7681" max="7681" width="7.140625" style="15" customWidth="1"/>
    <col min="7682" max="7682" width="7.28515625" style="15" bestFit="1" customWidth="1"/>
    <col min="7683" max="7683" width="12.28515625" style="15" customWidth="1"/>
    <col min="7684" max="7684" width="23" style="15" customWidth="1"/>
    <col min="7685" max="7685" width="25" style="15" bestFit="1" customWidth="1"/>
    <col min="7686" max="7686" width="3.5703125" style="15" bestFit="1" customWidth="1"/>
    <col min="7687" max="7687" width="25" style="15" bestFit="1" customWidth="1"/>
    <col min="7688" max="7688" width="19.85546875" style="15" bestFit="1" customWidth="1"/>
    <col min="7689" max="7689" width="7.28515625" style="15" bestFit="1" customWidth="1"/>
    <col min="7690" max="7690" width="22.85546875" style="15" bestFit="1" customWidth="1"/>
    <col min="7691" max="7691" width="11" style="15" bestFit="1" customWidth="1"/>
    <col min="7692" max="7692" width="4.140625" style="15" bestFit="1" customWidth="1"/>
    <col min="7693" max="7693" width="9.42578125" style="15" bestFit="1" customWidth="1"/>
    <col min="7694" max="7694" width="19.85546875" style="15" bestFit="1" customWidth="1"/>
    <col min="7695" max="7695" width="21.140625" style="15" bestFit="1" customWidth="1"/>
    <col min="7696" max="7936" width="9.140625" style="15"/>
    <col min="7937" max="7937" width="7.140625" style="15" customWidth="1"/>
    <col min="7938" max="7938" width="7.28515625" style="15" bestFit="1" customWidth="1"/>
    <col min="7939" max="7939" width="12.28515625" style="15" customWidth="1"/>
    <col min="7940" max="7940" width="23" style="15" customWidth="1"/>
    <col min="7941" max="7941" width="25" style="15" bestFit="1" customWidth="1"/>
    <col min="7942" max="7942" width="3.5703125" style="15" bestFit="1" customWidth="1"/>
    <col min="7943" max="7943" width="25" style="15" bestFit="1" customWidth="1"/>
    <col min="7944" max="7944" width="19.85546875" style="15" bestFit="1" customWidth="1"/>
    <col min="7945" max="7945" width="7.28515625" style="15" bestFit="1" customWidth="1"/>
    <col min="7946" max="7946" width="22.85546875" style="15" bestFit="1" customWidth="1"/>
    <col min="7947" max="7947" width="11" style="15" bestFit="1" customWidth="1"/>
    <col min="7948" max="7948" width="4.140625" style="15" bestFit="1" customWidth="1"/>
    <col min="7949" max="7949" width="9.42578125" style="15" bestFit="1" customWidth="1"/>
    <col min="7950" max="7950" width="19.85546875" style="15" bestFit="1" customWidth="1"/>
    <col min="7951" max="7951" width="21.140625" style="15" bestFit="1" customWidth="1"/>
    <col min="7952" max="8192" width="9.140625" style="15"/>
    <col min="8193" max="8193" width="7.140625" style="15" customWidth="1"/>
    <col min="8194" max="8194" width="7.28515625" style="15" bestFit="1" customWidth="1"/>
    <col min="8195" max="8195" width="12.28515625" style="15" customWidth="1"/>
    <col min="8196" max="8196" width="23" style="15" customWidth="1"/>
    <col min="8197" max="8197" width="25" style="15" bestFit="1" customWidth="1"/>
    <col min="8198" max="8198" width="3.5703125" style="15" bestFit="1" customWidth="1"/>
    <col min="8199" max="8199" width="25" style="15" bestFit="1" customWidth="1"/>
    <col min="8200" max="8200" width="19.85546875" style="15" bestFit="1" customWidth="1"/>
    <col min="8201" max="8201" width="7.28515625" style="15" bestFit="1" customWidth="1"/>
    <col min="8202" max="8202" width="22.85546875" style="15" bestFit="1" customWidth="1"/>
    <col min="8203" max="8203" width="11" style="15" bestFit="1" customWidth="1"/>
    <col min="8204" max="8204" width="4.140625" style="15" bestFit="1" customWidth="1"/>
    <col min="8205" max="8205" width="9.42578125" style="15" bestFit="1" customWidth="1"/>
    <col min="8206" max="8206" width="19.85546875" style="15" bestFit="1" customWidth="1"/>
    <col min="8207" max="8207" width="21.140625" style="15" bestFit="1" customWidth="1"/>
    <col min="8208" max="8448" width="9.140625" style="15"/>
    <col min="8449" max="8449" width="7.140625" style="15" customWidth="1"/>
    <col min="8450" max="8450" width="7.28515625" style="15" bestFit="1" customWidth="1"/>
    <col min="8451" max="8451" width="12.28515625" style="15" customWidth="1"/>
    <col min="8452" max="8452" width="23" style="15" customWidth="1"/>
    <col min="8453" max="8453" width="25" style="15" bestFit="1" customWidth="1"/>
    <col min="8454" max="8454" width="3.5703125" style="15" bestFit="1" customWidth="1"/>
    <col min="8455" max="8455" width="25" style="15" bestFit="1" customWidth="1"/>
    <col min="8456" max="8456" width="19.85546875" style="15" bestFit="1" customWidth="1"/>
    <col min="8457" max="8457" width="7.28515625" style="15" bestFit="1" customWidth="1"/>
    <col min="8458" max="8458" width="22.85546875" style="15" bestFit="1" customWidth="1"/>
    <col min="8459" max="8459" width="11" style="15" bestFit="1" customWidth="1"/>
    <col min="8460" max="8460" width="4.140625" style="15" bestFit="1" customWidth="1"/>
    <col min="8461" max="8461" width="9.42578125" style="15" bestFit="1" customWidth="1"/>
    <col min="8462" max="8462" width="19.85546875" style="15" bestFit="1" customWidth="1"/>
    <col min="8463" max="8463" width="21.140625" style="15" bestFit="1" customWidth="1"/>
    <col min="8464" max="8704" width="9.140625" style="15"/>
    <col min="8705" max="8705" width="7.140625" style="15" customWidth="1"/>
    <col min="8706" max="8706" width="7.28515625" style="15" bestFit="1" customWidth="1"/>
    <col min="8707" max="8707" width="12.28515625" style="15" customWidth="1"/>
    <col min="8708" max="8708" width="23" style="15" customWidth="1"/>
    <col min="8709" max="8709" width="25" style="15" bestFit="1" customWidth="1"/>
    <col min="8710" max="8710" width="3.5703125" style="15" bestFit="1" customWidth="1"/>
    <col min="8711" max="8711" width="25" style="15" bestFit="1" customWidth="1"/>
    <col min="8712" max="8712" width="19.85546875" style="15" bestFit="1" customWidth="1"/>
    <col min="8713" max="8713" width="7.28515625" style="15" bestFit="1" customWidth="1"/>
    <col min="8714" max="8714" width="22.85546875" style="15" bestFit="1" customWidth="1"/>
    <col min="8715" max="8715" width="11" style="15" bestFit="1" customWidth="1"/>
    <col min="8716" max="8716" width="4.140625" style="15" bestFit="1" customWidth="1"/>
    <col min="8717" max="8717" width="9.42578125" style="15" bestFit="1" customWidth="1"/>
    <col min="8718" max="8718" width="19.85546875" style="15" bestFit="1" customWidth="1"/>
    <col min="8719" max="8719" width="21.140625" style="15" bestFit="1" customWidth="1"/>
    <col min="8720" max="8960" width="9.140625" style="15"/>
    <col min="8961" max="8961" width="7.140625" style="15" customWidth="1"/>
    <col min="8962" max="8962" width="7.28515625" style="15" bestFit="1" customWidth="1"/>
    <col min="8963" max="8963" width="12.28515625" style="15" customWidth="1"/>
    <col min="8964" max="8964" width="23" style="15" customWidth="1"/>
    <col min="8965" max="8965" width="25" style="15" bestFit="1" customWidth="1"/>
    <col min="8966" max="8966" width="3.5703125" style="15" bestFit="1" customWidth="1"/>
    <col min="8967" max="8967" width="25" style="15" bestFit="1" customWidth="1"/>
    <col min="8968" max="8968" width="19.85546875" style="15" bestFit="1" customWidth="1"/>
    <col min="8969" max="8969" width="7.28515625" style="15" bestFit="1" customWidth="1"/>
    <col min="8970" max="8970" width="22.85546875" style="15" bestFit="1" customWidth="1"/>
    <col min="8971" max="8971" width="11" style="15" bestFit="1" customWidth="1"/>
    <col min="8972" max="8972" width="4.140625" style="15" bestFit="1" customWidth="1"/>
    <col min="8973" max="8973" width="9.42578125" style="15" bestFit="1" customWidth="1"/>
    <col min="8974" max="8974" width="19.85546875" style="15" bestFit="1" customWidth="1"/>
    <col min="8975" max="8975" width="21.140625" style="15" bestFit="1" customWidth="1"/>
    <col min="8976" max="9216" width="9.140625" style="15"/>
    <col min="9217" max="9217" width="7.140625" style="15" customWidth="1"/>
    <col min="9218" max="9218" width="7.28515625" style="15" bestFit="1" customWidth="1"/>
    <col min="9219" max="9219" width="12.28515625" style="15" customWidth="1"/>
    <col min="9220" max="9220" width="23" style="15" customWidth="1"/>
    <col min="9221" max="9221" width="25" style="15" bestFit="1" customWidth="1"/>
    <col min="9222" max="9222" width="3.5703125" style="15" bestFit="1" customWidth="1"/>
    <col min="9223" max="9223" width="25" style="15" bestFit="1" customWidth="1"/>
    <col min="9224" max="9224" width="19.85546875" style="15" bestFit="1" customWidth="1"/>
    <col min="9225" max="9225" width="7.28515625" style="15" bestFit="1" customWidth="1"/>
    <col min="9226" max="9226" width="22.85546875" style="15" bestFit="1" customWidth="1"/>
    <col min="9227" max="9227" width="11" style="15" bestFit="1" customWidth="1"/>
    <col min="9228" max="9228" width="4.140625" style="15" bestFit="1" customWidth="1"/>
    <col min="9229" max="9229" width="9.42578125" style="15" bestFit="1" customWidth="1"/>
    <col min="9230" max="9230" width="19.85546875" style="15" bestFit="1" customWidth="1"/>
    <col min="9231" max="9231" width="21.140625" style="15" bestFit="1" customWidth="1"/>
    <col min="9232" max="9472" width="9.140625" style="15"/>
    <col min="9473" max="9473" width="7.140625" style="15" customWidth="1"/>
    <col min="9474" max="9474" width="7.28515625" style="15" bestFit="1" customWidth="1"/>
    <col min="9475" max="9475" width="12.28515625" style="15" customWidth="1"/>
    <col min="9476" max="9476" width="23" style="15" customWidth="1"/>
    <col min="9477" max="9477" width="25" style="15" bestFit="1" customWidth="1"/>
    <col min="9478" max="9478" width="3.5703125" style="15" bestFit="1" customWidth="1"/>
    <col min="9479" max="9479" width="25" style="15" bestFit="1" customWidth="1"/>
    <col min="9480" max="9480" width="19.85546875" style="15" bestFit="1" customWidth="1"/>
    <col min="9481" max="9481" width="7.28515625" style="15" bestFit="1" customWidth="1"/>
    <col min="9482" max="9482" width="22.85546875" style="15" bestFit="1" customWidth="1"/>
    <col min="9483" max="9483" width="11" style="15" bestFit="1" customWidth="1"/>
    <col min="9484" max="9484" width="4.140625" style="15" bestFit="1" customWidth="1"/>
    <col min="9485" max="9485" width="9.42578125" style="15" bestFit="1" customWidth="1"/>
    <col min="9486" max="9486" width="19.85546875" style="15" bestFit="1" customWidth="1"/>
    <col min="9487" max="9487" width="21.140625" style="15" bestFit="1" customWidth="1"/>
    <col min="9488" max="9728" width="9.140625" style="15"/>
    <col min="9729" max="9729" width="7.140625" style="15" customWidth="1"/>
    <col min="9730" max="9730" width="7.28515625" style="15" bestFit="1" customWidth="1"/>
    <col min="9731" max="9731" width="12.28515625" style="15" customWidth="1"/>
    <col min="9732" max="9732" width="23" style="15" customWidth="1"/>
    <col min="9733" max="9733" width="25" style="15" bestFit="1" customWidth="1"/>
    <col min="9734" max="9734" width="3.5703125" style="15" bestFit="1" customWidth="1"/>
    <col min="9735" max="9735" width="25" style="15" bestFit="1" customWidth="1"/>
    <col min="9736" max="9736" width="19.85546875" style="15" bestFit="1" customWidth="1"/>
    <col min="9737" max="9737" width="7.28515625" style="15" bestFit="1" customWidth="1"/>
    <col min="9738" max="9738" width="22.85546875" style="15" bestFit="1" customWidth="1"/>
    <col min="9739" max="9739" width="11" style="15" bestFit="1" customWidth="1"/>
    <col min="9740" max="9740" width="4.140625" style="15" bestFit="1" customWidth="1"/>
    <col min="9741" max="9741" width="9.42578125" style="15" bestFit="1" customWidth="1"/>
    <col min="9742" max="9742" width="19.85546875" style="15" bestFit="1" customWidth="1"/>
    <col min="9743" max="9743" width="21.140625" style="15" bestFit="1" customWidth="1"/>
    <col min="9744" max="9984" width="9.140625" style="15"/>
    <col min="9985" max="9985" width="7.140625" style="15" customWidth="1"/>
    <col min="9986" max="9986" width="7.28515625" style="15" bestFit="1" customWidth="1"/>
    <col min="9987" max="9987" width="12.28515625" style="15" customWidth="1"/>
    <col min="9988" max="9988" width="23" style="15" customWidth="1"/>
    <col min="9989" max="9989" width="25" style="15" bestFit="1" customWidth="1"/>
    <col min="9990" max="9990" width="3.5703125" style="15" bestFit="1" customWidth="1"/>
    <col min="9991" max="9991" width="25" style="15" bestFit="1" customWidth="1"/>
    <col min="9992" max="9992" width="19.85546875" style="15" bestFit="1" customWidth="1"/>
    <col min="9993" max="9993" width="7.28515625" style="15" bestFit="1" customWidth="1"/>
    <col min="9994" max="9994" width="22.85546875" style="15" bestFit="1" customWidth="1"/>
    <col min="9995" max="9995" width="11" style="15" bestFit="1" customWidth="1"/>
    <col min="9996" max="9996" width="4.140625" style="15" bestFit="1" customWidth="1"/>
    <col min="9997" max="9997" width="9.42578125" style="15" bestFit="1" customWidth="1"/>
    <col min="9998" max="9998" width="19.85546875" style="15" bestFit="1" customWidth="1"/>
    <col min="9999" max="9999" width="21.140625" style="15" bestFit="1" customWidth="1"/>
    <col min="10000" max="10240" width="9.140625" style="15"/>
    <col min="10241" max="10241" width="7.140625" style="15" customWidth="1"/>
    <col min="10242" max="10242" width="7.28515625" style="15" bestFit="1" customWidth="1"/>
    <col min="10243" max="10243" width="12.28515625" style="15" customWidth="1"/>
    <col min="10244" max="10244" width="23" style="15" customWidth="1"/>
    <col min="10245" max="10245" width="25" style="15" bestFit="1" customWidth="1"/>
    <col min="10246" max="10246" width="3.5703125" style="15" bestFit="1" customWidth="1"/>
    <col min="10247" max="10247" width="25" style="15" bestFit="1" customWidth="1"/>
    <col min="10248" max="10248" width="19.85546875" style="15" bestFit="1" customWidth="1"/>
    <col min="10249" max="10249" width="7.28515625" style="15" bestFit="1" customWidth="1"/>
    <col min="10250" max="10250" width="22.85546875" style="15" bestFit="1" customWidth="1"/>
    <col min="10251" max="10251" width="11" style="15" bestFit="1" customWidth="1"/>
    <col min="10252" max="10252" width="4.140625" style="15" bestFit="1" customWidth="1"/>
    <col min="10253" max="10253" width="9.42578125" style="15" bestFit="1" customWidth="1"/>
    <col min="10254" max="10254" width="19.85546875" style="15" bestFit="1" customWidth="1"/>
    <col min="10255" max="10255" width="21.140625" style="15" bestFit="1" customWidth="1"/>
    <col min="10256" max="10496" width="9.140625" style="15"/>
    <col min="10497" max="10497" width="7.140625" style="15" customWidth="1"/>
    <col min="10498" max="10498" width="7.28515625" style="15" bestFit="1" customWidth="1"/>
    <col min="10499" max="10499" width="12.28515625" style="15" customWidth="1"/>
    <col min="10500" max="10500" width="23" style="15" customWidth="1"/>
    <col min="10501" max="10501" width="25" style="15" bestFit="1" customWidth="1"/>
    <col min="10502" max="10502" width="3.5703125" style="15" bestFit="1" customWidth="1"/>
    <col min="10503" max="10503" width="25" style="15" bestFit="1" customWidth="1"/>
    <col min="10504" max="10504" width="19.85546875" style="15" bestFit="1" customWidth="1"/>
    <col min="10505" max="10505" width="7.28515625" style="15" bestFit="1" customWidth="1"/>
    <col min="10506" max="10506" width="22.85546875" style="15" bestFit="1" customWidth="1"/>
    <col min="10507" max="10507" width="11" style="15" bestFit="1" customWidth="1"/>
    <col min="10508" max="10508" width="4.140625" style="15" bestFit="1" customWidth="1"/>
    <col min="10509" max="10509" width="9.42578125" style="15" bestFit="1" customWidth="1"/>
    <col min="10510" max="10510" width="19.85546875" style="15" bestFit="1" customWidth="1"/>
    <col min="10511" max="10511" width="21.140625" style="15" bestFit="1" customWidth="1"/>
    <col min="10512" max="10752" width="9.140625" style="15"/>
    <col min="10753" max="10753" width="7.140625" style="15" customWidth="1"/>
    <col min="10754" max="10754" width="7.28515625" style="15" bestFit="1" customWidth="1"/>
    <col min="10755" max="10755" width="12.28515625" style="15" customWidth="1"/>
    <col min="10756" max="10756" width="23" style="15" customWidth="1"/>
    <col min="10757" max="10757" width="25" style="15" bestFit="1" customWidth="1"/>
    <col min="10758" max="10758" width="3.5703125" style="15" bestFit="1" customWidth="1"/>
    <col min="10759" max="10759" width="25" style="15" bestFit="1" customWidth="1"/>
    <col min="10760" max="10760" width="19.85546875" style="15" bestFit="1" customWidth="1"/>
    <col min="10761" max="10761" width="7.28515625" style="15" bestFit="1" customWidth="1"/>
    <col min="10762" max="10762" width="22.85546875" style="15" bestFit="1" customWidth="1"/>
    <col min="10763" max="10763" width="11" style="15" bestFit="1" customWidth="1"/>
    <col min="10764" max="10764" width="4.140625" style="15" bestFit="1" customWidth="1"/>
    <col min="10765" max="10765" width="9.42578125" style="15" bestFit="1" customWidth="1"/>
    <col min="10766" max="10766" width="19.85546875" style="15" bestFit="1" customWidth="1"/>
    <col min="10767" max="10767" width="21.140625" style="15" bestFit="1" customWidth="1"/>
    <col min="10768" max="11008" width="9.140625" style="15"/>
    <col min="11009" max="11009" width="7.140625" style="15" customWidth="1"/>
    <col min="11010" max="11010" width="7.28515625" style="15" bestFit="1" customWidth="1"/>
    <col min="11011" max="11011" width="12.28515625" style="15" customWidth="1"/>
    <col min="11012" max="11012" width="23" style="15" customWidth="1"/>
    <col min="11013" max="11013" width="25" style="15" bestFit="1" customWidth="1"/>
    <col min="11014" max="11014" width="3.5703125" style="15" bestFit="1" customWidth="1"/>
    <col min="11015" max="11015" width="25" style="15" bestFit="1" customWidth="1"/>
    <col min="11016" max="11016" width="19.85546875" style="15" bestFit="1" customWidth="1"/>
    <col min="11017" max="11017" width="7.28515625" style="15" bestFit="1" customWidth="1"/>
    <col min="11018" max="11018" width="22.85546875" style="15" bestFit="1" customWidth="1"/>
    <col min="11019" max="11019" width="11" style="15" bestFit="1" customWidth="1"/>
    <col min="11020" max="11020" width="4.140625" style="15" bestFit="1" customWidth="1"/>
    <col min="11021" max="11021" width="9.42578125" style="15" bestFit="1" customWidth="1"/>
    <col min="11022" max="11022" width="19.85546875" style="15" bestFit="1" customWidth="1"/>
    <col min="11023" max="11023" width="21.140625" style="15" bestFit="1" customWidth="1"/>
    <col min="11024" max="11264" width="9.140625" style="15"/>
    <col min="11265" max="11265" width="7.140625" style="15" customWidth="1"/>
    <col min="11266" max="11266" width="7.28515625" style="15" bestFit="1" customWidth="1"/>
    <col min="11267" max="11267" width="12.28515625" style="15" customWidth="1"/>
    <col min="11268" max="11268" width="23" style="15" customWidth="1"/>
    <col min="11269" max="11269" width="25" style="15" bestFit="1" customWidth="1"/>
    <col min="11270" max="11270" width="3.5703125" style="15" bestFit="1" customWidth="1"/>
    <col min="11271" max="11271" width="25" style="15" bestFit="1" customWidth="1"/>
    <col min="11272" max="11272" width="19.85546875" style="15" bestFit="1" customWidth="1"/>
    <col min="11273" max="11273" width="7.28515625" style="15" bestFit="1" customWidth="1"/>
    <col min="11274" max="11274" width="22.85546875" style="15" bestFit="1" customWidth="1"/>
    <col min="11275" max="11275" width="11" style="15" bestFit="1" customWidth="1"/>
    <col min="11276" max="11276" width="4.140625" style="15" bestFit="1" customWidth="1"/>
    <col min="11277" max="11277" width="9.42578125" style="15" bestFit="1" customWidth="1"/>
    <col min="11278" max="11278" width="19.85546875" style="15" bestFit="1" customWidth="1"/>
    <col min="11279" max="11279" width="21.140625" style="15" bestFit="1" customWidth="1"/>
    <col min="11280" max="11520" width="9.140625" style="15"/>
    <col min="11521" max="11521" width="7.140625" style="15" customWidth="1"/>
    <col min="11522" max="11522" width="7.28515625" style="15" bestFit="1" customWidth="1"/>
    <col min="11523" max="11523" width="12.28515625" style="15" customWidth="1"/>
    <col min="11524" max="11524" width="23" style="15" customWidth="1"/>
    <col min="11525" max="11525" width="25" style="15" bestFit="1" customWidth="1"/>
    <col min="11526" max="11526" width="3.5703125" style="15" bestFit="1" customWidth="1"/>
    <col min="11527" max="11527" width="25" style="15" bestFit="1" customWidth="1"/>
    <col min="11528" max="11528" width="19.85546875" style="15" bestFit="1" customWidth="1"/>
    <col min="11529" max="11529" width="7.28515625" style="15" bestFit="1" customWidth="1"/>
    <col min="11530" max="11530" width="22.85546875" style="15" bestFit="1" customWidth="1"/>
    <col min="11531" max="11531" width="11" style="15" bestFit="1" customWidth="1"/>
    <col min="11532" max="11532" width="4.140625" style="15" bestFit="1" customWidth="1"/>
    <col min="11533" max="11533" width="9.42578125" style="15" bestFit="1" customWidth="1"/>
    <col min="11534" max="11534" width="19.85546875" style="15" bestFit="1" customWidth="1"/>
    <col min="11535" max="11535" width="21.140625" style="15" bestFit="1" customWidth="1"/>
    <col min="11536" max="11776" width="9.140625" style="15"/>
    <col min="11777" max="11777" width="7.140625" style="15" customWidth="1"/>
    <col min="11778" max="11778" width="7.28515625" style="15" bestFit="1" customWidth="1"/>
    <col min="11779" max="11779" width="12.28515625" style="15" customWidth="1"/>
    <col min="11780" max="11780" width="23" style="15" customWidth="1"/>
    <col min="11781" max="11781" width="25" style="15" bestFit="1" customWidth="1"/>
    <col min="11782" max="11782" width="3.5703125" style="15" bestFit="1" customWidth="1"/>
    <col min="11783" max="11783" width="25" style="15" bestFit="1" customWidth="1"/>
    <col min="11784" max="11784" width="19.85546875" style="15" bestFit="1" customWidth="1"/>
    <col min="11785" max="11785" width="7.28515625" style="15" bestFit="1" customWidth="1"/>
    <col min="11786" max="11786" width="22.85546875" style="15" bestFit="1" customWidth="1"/>
    <col min="11787" max="11787" width="11" style="15" bestFit="1" customWidth="1"/>
    <col min="11788" max="11788" width="4.140625" style="15" bestFit="1" customWidth="1"/>
    <col min="11789" max="11789" width="9.42578125" style="15" bestFit="1" customWidth="1"/>
    <col min="11790" max="11790" width="19.85546875" style="15" bestFit="1" customWidth="1"/>
    <col min="11791" max="11791" width="21.140625" style="15" bestFit="1" customWidth="1"/>
    <col min="11792" max="12032" width="9.140625" style="15"/>
    <col min="12033" max="12033" width="7.140625" style="15" customWidth="1"/>
    <col min="12034" max="12034" width="7.28515625" style="15" bestFit="1" customWidth="1"/>
    <col min="12035" max="12035" width="12.28515625" style="15" customWidth="1"/>
    <col min="12036" max="12036" width="23" style="15" customWidth="1"/>
    <col min="12037" max="12037" width="25" style="15" bestFit="1" customWidth="1"/>
    <col min="12038" max="12038" width="3.5703125" style="15" bestFit="1" customWidth="1"/>
    <col min="12039" max="12039" width="25" style="15" bestFit="1" customWidth="1"/>
    <col min="12040" max="12040" width="19.85546875" style="15" bestFit="1" customWidth="1"/>
    <col min="12041" max="12041" width="7.28515625" style="15" bestFit="1" customWidth="1"/>
    <col min="12042" max="12042" width="22.85546875" style="15" bestFit="1" customWidth="1"/>
    <col min="12043" max="12043" width="11" style="15" bestFit="1" customWidth="1"/>
    <col min="12044" max="12044" width="4.140625" style="15" bestFit="1" customWidth="1"/>
    <col min="12045" max="12045" width="9.42578125" style="15" bestFit="1" customWidth="1"/>
    <col min="12046" max="12046" width="19.85546875" style="15" bestFit="1" customWidth="1"/>
    <col min="12047" max="12047" width="21.140625" style="15" bestFit="1" customWidth="1"/>
    <col min="12048" max="12288" width="9.140625" style="15"/>
    <col min="12289" max="12289" width="7.140625" style="15" customWidth="1"/>
    <col min="12290" max="12290" width="7.28515625" style="15" bestFit="1" customWidth="1"/>
    <col min="12291" max="12291" width="12.28515625" style="15" customWidth="1"/>
    <col min="12292" max="12292" width="23" style="15" customWidth="1"/>
    <col min="12293" max="12293" width="25" style="15" bestFit="1" customWidth="1"/>
    <col min="12294" max="12294" width="3.5703125" style="15" bestFit="1" customWidth="1"/>
    <col min="12295" max="12295" width="25" style="15" bestFit="1" customWidth="1"/>
    <col min="12296" max="12296" width="19.85546875" style="15" bestFit="1" customWidth="1"/>
    <col min="12297" max="12297" width="7.28515625" style="15" bestFit="1" customWidth="1"/>
    <col min="12298" max="12298" width="22.85546875" style="15" bestFit="1" customWidth="1"/>
    <col min="12299" max="12299" width="11" style="15" bestFit="1" customWidth="1"/>
    <col min="12300" max="12300" width="4.140625" style="15" bestFit="1" customWidth="1"/>
    <col min="12301" max="12301" width="9.42578125" style="15" bestFit="1" customWidth="1"/>
    <col min="12302" max="12302" width="19.85546875" style="15" bestFit="1" customWidth="1"/>
    <col min="12303" max="12303" width="21.140625" style="15" bestFit="1" customWidth="1"/>
    <col min="12304" max="12544" width="9.140625" style="15"/>
    <col min="12545" max="12545" width="7.140625" style="15" customWidth="1"/>
    <col min="12546" max="12546" width="7.28515625" style="15" bestFit="1" customWidth="1"/>
    <col min="12547" max="12547" width="12.28515625" style="15" customWidth="1"/>
    <col min="12548" max="12548" width="23" style="15" customWidth="1"/>
    <col min="12549" max="12549" width="25" style="15" bestFit="1" customWidth="1"/>
    <col min="12550" max="12550" width="3.5703125" style="15" bestFit="1" customWidth="1"/>
    <col min="12551" max="12551" width="25" style="15" bestFit="1" customWidth="1"/>
    <col min="12552" max="12552" width="19.85546875" style="15" bestFit="1" customWidth="1"/>
    <col min="12553" max="12553" width="7.28515625" style="15" bestFit="1" customWidth="1"/>
    <col min="12554" max="12554" width="22.85546875" style="15" bestFit="1" customWidth="1"/>
    <col min="12555" max="12555" width="11" style="15" bestFit="1" customWidth="1"/>
    <col min="12556" max="12556" width="4.140625" style="15" bestFit="1" customWidth="1"/>
    <col min="12557" max="12557" width="9.42578125" style="15" bestFit="1" customWidth="1"/>
    <col min="12558" max="12558" width="19.85546875" style="15" bestFit="1" customWidth="1"/>
    <col min="12559" max="12559" width="21.140625" style="15" bestFit="1" customWidth="1"/>
    <col min="12560" max="12800" width="9.140625" style="15"/>
    <col min="12801" max="12801" width="7.140625" style="15" customWidth="1"/>
    <col min="12802" max="12802" width="7.28515625" style="15" bestFit="1" customWidth="1"/>
    <col min="12803" max="12803" width="12.28515625" style="15" customWidth="1"/>
    <col min="12804" max="12804" width="23" style="15" customWidth="1"/>
    <col min="12805" max="12805" width="25" style="15" bestFit="1" customWidth="1"/>
    <col min="12806" max="12806" width="3.5703125" style="15" bestFit="1" customWidth="1"/>
    <col min="12807" max="12807" width="25" style="15" bestFit="1" customWidth="1"/>
    <col min="12808" max="12808" width="19.85546875" style="15" bestFit="1" customWidth="1"/>
    <col min="12809" max="12809" width="7.28515625" style="15" bestFit="1" customWidth="1"/>
    <col min="12810" max="12810" width="22.85546875" style="15" bestFit="1" customWidth="1"/>
    <col min="12811" max="12811" width="11" style="15" bestFit="1" customWidth="1"/>
    <col min="12812" max="12812" width="4.140625" style="15" bestFit="1" customWidth="1"/>
    <col min="12813" max="12813" width="9.42578125" style="15" bestFit="1" customWidth="1"/>
    <col min="12814" max="12814" width="19.85546875" style="15" bestFit="1" customWidth="1"/>
    <col min="12815" max="12815" width="21.140625" style="15" bestFit="1" customWidth="1"/>
    <col min="12816" max="13056" width="9.140625" style="15"/>
    <col min="13057" max="13057" width="7.140625" style="15" customWidth="1"/>
    <col min="13058" max="13058" width="7.28515625" style="15" bestFit="1" customWidth="1"/>
    <col min="13059" max="13059" width="12.28515625" style="15" customWidth="1"/>
    <col min="13060" max="13060" width="23" style="15" customWidth="1"/>
    <col min="13061" max="13061" width="25" style="15" bestFit="1" customWidth="1"/>
    <col min="13062" max="13062" width="3.5703125" style="15" bestFit="1" customWidth="1"/>
    <col min="13063" max="13063" width="25" style="15" bestFit="1" customWidth="1"/>
    <col min="13064" max="13064" width="19.85546875" style="15" bestFit="1" customWidth="1"/>
    <col min="13065" max="13065" width="7.28515625" style="15" bestFit="1" customWidth="1"/>
    <col min="13066" max="13066" width="22.85546875" style="15" bestFit="1" customWidth="1"/>
    <col min="13067" max="13067" width="11" style="15" bestFit="1" customWidth="1"/>
    <col min="13068" max="13068" width="4.140625" style="15" bestFit="1" customWidth="1"/>
    <col min="13069" max="13069" width="9.42578125" style="15" bestFit="1" customWidth="1"/>
    <col min="13070" max="13070" width="19.85546875" style="15" bestFit="1" customWidth="1"/>
    <col min="13071" max="13071" width="21.140625" style="15" bestFit="1" customWidth="1"/>
    <col min="13072" max="13312" width="9.140625" style="15"/>
    <col min="13313" max="13313" width="7.140625" style="15" customWidth="1"/>
    <col min="13314" max="13314" width="7.28515625" style="15" bestFit="1" customWidth="1"/>
    <col min="13315" max="13315" width="12.28515625" style="15" customWidth="1"/>
    <col min="13316" max="13316" width="23" style="15" customWidth="1"/>
    <col min="13317" max="13317" width="25" style="15" bestFit="1" customWidth="1"/>
    <col min="13318" max="13318" width="3.5703125" style="15" bestFit="1" customWidth="1"/>
    <col min="13319" max="13319" width="25" style="15" bestFit="1" customWidth="1"/>
    <col min="13320" max="13320" width="19.85546875" style="15" bestFit="1" customWidth="1"/>
    <col min="13321" max="13321" width="7.28515625" style="15" bestFit="1" customWidth="1"/>
    <col min="13322" max="13322" width="22.85546875" style="15" bestFit="1" customWidth="1"/>
    <col min="13323" max="13323" width="11" style="15" bestFit="1" customWidth="1"/>
    <col min="13324" max="13324" width="4.140625" style="15" bestFit="1" customWidth="1"/>
    <col min="13325" max="13325" width="9.42578125" style="15" bestFit="1" customWidth="1"/>
    <col min="13326" max="13326" width="19.85546875" style="15" bestFit="1" customWidth="1"/>
    <col min="13327" max="13327" width="21.140625" style="15" bestFit="1" customWidth="1"/>
    <col min="13328" max="13568" width="9.140625" style="15"/>
    <col min="13569" max="13569" width="7.140625" style="15" customWidth="1"/>
    <col min="13570" max="13570" width="7.28515625" style="15" bestFit="1" customWidth="1"/>
    <col min="13571" max="13571" width="12.28515625" style="15" customWidth="1"/>
    <col min="13572" max="13572" width="23" style="15" customWidth="1"/>
    <col min="13573" max="13573" width="25" style="15" bestFit="1" customWidth="1"/>
    <col min="13574" max="13574" width="3.5703125" style="15" bestFit="1" customWidth="1"/>
    <col min="13575" max="13575" width="25" style="15" bestFit="1" customWidth="1"/>
    <col min="13576" max="13576" width="19.85546875" style="15" bestFit="1" customWidth="1"/>
    <col min="13577" max="13577" width="7.28515625" style="15" bestFit="1" customWidth="1"/>
    <col min="13578" max="13578" width="22.85546875" style="15" bestFit="1" customWidth="1"/>
    <col min="13579" max="13579" width="11" style="15" bestFit="1" customWidth="1"/>
    <col min="13580" max="13580" width="4.140625" style="15" bestFit="1" customWidth="1"/>
    <col min="13581" max="13581" width="9.42578125" style="15" bestFit="1" customWidth="1"/>
    <col min="13582" max="13582" width="19.85546875" style="15" bestFit="1" customWidth="1"/>
    <col min="13583" max="13583" width="21.140625" style="15" bestFit="1" customWidth="1"/>
    <col min="13584" max="13824" width="9.140625" style="15"/>
    <col min="13825" max="13825" width="7.140625" style="15" customWidth="1"/>
    <col min="13826" max="13826" width="7.28515625" style="15" bestFit="1" customWidth="1"/>
    <col min="13827" max="13827" width="12.28515625" style="15" customWidth="1"/>
    <col min="13828" max="13828" width="23" style="15" customWidth="1"/>
    <col min="13829" max="13829" width="25" style="15" bestFit="1" customWidth="1"/>
    <col min="13830" max="13830" width="3.5703125" style="15" bestFit="1" customWidth="1"/>
    <col min="13831" max="13831" width="25" style="15" bestFit="1" customWidth="1"/>
    <col min="13832" max="13832" width="19.85546875" style="15" bestFit="1" customWidth="1"/>
    <col min="13833" max="13833" width="7.28515625" style="15" bestFit="1" customWidth="1"/>
    <col min="13834" max="13834" width="22.85546875" style="15" bestFit="1" customWidth="1"/>
    <col min="13835" max="13835" width="11" style="15" bestFit="1" customWidth="1"/>
    <col min="13836" max="13836" width="4.140625" style="15" bestFit="1" customWidth="1"/>
    <col min="13837" max="13837" width="9.42578125" style="15" bestFit="1" customWidth="1"/>
    <col min="13838" max="13838" width="19.85546875" style="15" bestFit="1" customWidth="1"/>
    <col min="13839" max="13839" width="21.140625" style="15" bestFit="1" customWidth="1"/>
    <col min="13840" max="14080" width="9.140625" style="15"/>
    <col min="14081" max="14081" width="7.140625" style="15" customWidth="1"/>
    <col min="14082" max="14082" width="7.28515625" style="15" bestFit="1" customWidth="1"/>
    <col min="14083" max="14083" width="12.28515625" style="15" customWidth="1"/>
    <col min="14084" max="14084" width="23" style="15" customWidth="1"/>
    <col min="14085" max="14085" width="25" style="15" bestFit="1" customWidth="1"/>
    <col min="14086" max="14086" width="3.5703125" style="15" bestFit="1" customWidth="1"/>
    <col min="14087" max="14087" width="25" style="15" bestFit="1" customWidth="1"/>
    <col min="14088" max="14088" width="19.85546875" style="15" bestFit="1" customWidth="1"/>
    <col min="14089" max="14089" width="7.28515625" style="15" bestFit="1" customWidth="1"/>
    <col min="14090" max="14090" width="22.85546875" style="15" bestFit="1" customWidth="1"/>
    <col min="14091" max="14091" width="11" style="15" bestFit="1" customWidth="1"/>
    <col min="14092" max="14092" width="4.140625" style="15" bestFit="1" customWidth="1"/>
    <col min="14093" max="14093" width="9.42578125" style="15" bestFit="1" customWidth="1"/>
    <col min="14094" max="14094" width="19.85546875" style="15" bestFit="1" customWidth="1"/>
    <col min="14095" max="14095" width="21.140625" style="15" bestFit="1" customWidth="1"/>
    <col min="14096" max="14336" width="9.140625" style="15"/>
    <col min="14337" max="14337" width="7.140625" style="15" customWidth="1"/>
    <col min="14338" max="14338" width="7.28515625" style="15" bestFit="1" customWidth="1"/>
    <col min="14339" max="14339" width="12.28515625" style="15" customWidth="1"/>
    <col min="14340" max="14340" width="23" style="15" customWidth="1"/>
    <col min="14341" max="14341" width="25" style="15" bestFit="1" customWidth="1"/>
    <col min="14342" max="14342" width="3.5703125" style="15" bestFit="1" customWidth="1"/>
    <col min="14343" max="14343" width="25" style="15" bestFit="1" customWidth="1"/>
    <col min="14344" max="14344" width="19.85546875" style="15" bestFit="1" customWidth="1"/>
    <col min="14345" max="14345" width="7.28515625" style="15" bestFit="1" customWidth="1"/>
    <col min="14346" max="14346" width="22.85546875" style="15" bestFit="1" customWidth="1"/>
    <col min="14347" max="14347" width="11" style="15" bestFit="1" customWidth="1"/>
    <col min="14348" max="14348" width="4.140625" style="15" bestFit="1" customWidth="1"/>
    <col min="14349" max="14349" width="9.42578125" style="15" bestFit="1" customWidth="1"/>
    <col min="14350" max="14350" width="19.85546875" style="15" bestFit="1" customWidth="1"/>
    <col min="14351" max="14351" width="21.140625" style="15" bestFit="1" customWidth="1"/>
    <col min="14352" max="14592" width="9.140625" style="15"/>
    <col min="14593" max="14593" width="7.140625" style="15" customWidth="1"/>
    <col min="14594" max="14594" width="7.28515625" style="15" bestFit="1" customWidth="1"/>
    <col min="14595" max="14595" width="12.28515625" style="15" customWidth="1"/>
    <col min="14596" max="14596" width="23" style="15" customWidth="1"/>
    <col min="14597" max="14597" width="25" style="15" bestFit="1" customWidth="1"/>
    <col min="14598" max="14598" width="3.5703125" style="15" bestFit="1" customWidth="1"/>
    <col min="14599" max="14599" width="25" style="15" bestFit="1" customWidth="1"/>
    <col min="14600" max="14600" width="19.85546875" style="15" bestFit="1" customWidth="1"/>
    <col min="14601" max="14601" width="7.28515625" style="15" bestFit="1" customWidth="1"/>
    <col min="14602" max="14602" width="22.85546875" style="15" bestFit="1" customWidth="1"/>
    <col min="14603" max="14603" width="11" style="15" bestFit="1" customWidth="1"/>
    <col min="14604" max="14604" width="4.140625" style="15" bestFit="1" customWidth="1"/>
    <col min="14605" max="14605" width="9.42578125" style="15" bestFit="1" customWidth="1"/>
    <col min="14606" max="14606" width="19.85546875" style="15" bestFit="1" customWidth="1"/>
    <col min="14607" max="14607" width="21.140625" style="15" bestFit="1" customWidth="1"/>
    <col min="14608" max="14848" width="9.140625" style="15"/>
    <col min="14849" max="14849" width="7.140625" style="15" customWidth="1"/>
    <col min="14850" max="14850" width="7.28515625" style="15" bestFit="1" customWidth="1"/>
    <col min="14851" max="14851" width="12.28515625" style="15" customWidth="1"/>
    <col min="14852" max="14852" width="23" style="15" customWidth="1"/>
    <col min="14853" max="14853" width="25" style="15" bestFit="1" customWidth="1"/>
    <col min="14854" max="14854" width="3.5703125" style="15" bestFit="1" customWidth="1"/>
    <col min="14855" max="14855" width="25" style="15" bestFit="1" customWidth="1"/>
    <col min="14856" max="14856" width="19.85546875" style="15" bestFit="1" customWidth="1"/>
    <col min="14857" max="14857" width="7.28515625" style="15" bestFit="1" customWidth="1"/>
    <col min="14858" max="14858" width="22.85546875" style="15" bestFit="1" customWidth="1"/>
    <col min="14859" max="14859" width="11" style="15" bestFit="1" customWidth="1"/>
    <col min="14860" max="14860" width="4.140625" style="15" bestFit="1" customWidth="1"/>
    <col min="14861" max="14861" width="9.42578125" style="15" bestFit="1" customWidth="1"/>
    <col min="14862" max="14862" width="19.85546875" style="15" bestFit="1" customWidth="1"/>
    <col min="14863" max="14863" width="21.140625" style="15" bestFit="1" customWidth="1"/>
    <col min="14864" max="15104" width="9.140625" style="15"/>
    <col min="15105" max="15105" width="7.140625" style="15" customWidth="1"/>
    <col min="15106" max="15106" width="7.28515625" style="15" bestFit="1" customWidth="1"/>
    <col min="15107" max="15107" width="12.28515625" style="15" customWidth="1"/>
    <col min="15108" max="15108" width="23" style="15" customWidth="1"/>
    <col min="15109" max="15109" width="25" style="15" bestFit="1" customWidth="1"/>
    <col min="15110" max="15110" width="3.5703125" style="15" bestFit="1" customWidth="1"/>
    <col min="15111" max="15111" width="25" style="15" bestFit="1" customWidth="1"/>
    <col min="15112" max="15112" width="19.85546875" style="15" bestFit="1" customWidth="1"/>
    <col min="15113" max="15113" width="7.28515625" style="15" bestFit="1" customWidth="1"/>
    <col min="15114" max="15114" width="22.85546875" style="15" bestFit="1" customWidth="1"/>
    <col min="15115" max="15115" width="11" style="15" bestFit="1" customWidth="1"/>
    <col min="15116" max="15116" width="4.140625" style="15" bestFit="1" customWidth="1"/>
    <col min="15117" max="15117" width="9.42578125" style="15" bestFit="1" customWidth="1"/>
    <col min="15118" max="15118" width="19.85546875" style="15" bestFit="1" customWidth="1"/>
    <col min="15119" max="15119" width="21.140625" style="15" bestFit="1" customWidth="1"/>
    <col min="15120" max="15360" width="9.140625" style="15"/>
    <col min="15361" max="15361" width="7.140625" style="15" customWidth="1"/>
    <col min="15362" max="15362" width="7.28515625" style="15" bestFit="1" customWidth="1"/>
    <col min="15363" max="15363" width="12.28515625" style="15" customWidth="1"/>
    <col min="15364" max="15364" width="23" style="15" customWidth="1"/>
    <col min="15365" max="15365" width="25" style="15" bestFit="1" customWidth="1"/>
    <col min="15366" max="15366" width="3.5703125" style="15" bestFit="1" customWidth="1"/>
    <col min="15367" max="15367" width="25" style="15" bestFit="1" customWidth="1"/>
    <col min="15368" max="15368" width="19.85546875" style="15" bestFit="1" customWidth="1"/>
    <col min="15369" max="15369" width="7.28515625" style="15" bestFit="1" customWidth="1"/>
    <col min="15370" max="15370" width="22.85546875" style="15" bestFit="1" customWidth="1"/>
    <col min="15371" max="15371" width="11" style="15" bestFit="1" customWidth="1"/>
    <col min="15372" max="15372" width="4.140625" style="15" bestFit="1" customWidth="1"/>
    <col min="15373" max="15373" width="9.42578125" style="15" bestFit="1" customWidth="1"/>
    <col min="15374" max="15374" width="19.85546875" style="15" bestFit="1" customWidth="1"/>
    <col min="15375" max="15375" width="21.140625" style="15" bestFit="1" customWidth="1"/>
    <col min="15376" max="15616" width="9.140625" style="15"/>
    <col min="15617" max="15617" width="7.140625" style="15" customWidth="1"/>
    <col min="15618" max="15618" width="7.28515625" style="15" bestFit="1" customWidth="1"/>
    <col min="15619" max="15619" width="12.28515625" style="15" customWidth="1"/>
    <col min="15620" max="15620" width="23" style="15" customWidth="1"/>
    <col min="15621" max="15621" width="25" style="15" bestFit="1" customWidth="1"/>
    <col min="15622" max="15622" width="3.5703125" style="15" bestFit="1" customWidth="1"/>
    <col min="15623" max="15623" width="25" style="15" bestFit="1" customWidth="1"/>
    <col min="15624" max="15624" width="19.85546875" style="15" bestFit="1" customWidth="1"/>
    <col min="15625" max="15625" width="7.28515625" style="15" bestFit="1" customWidth="1"/>
    <col min="15626" max="15626" width="22.85546875" style="15" bestFit="1" customWidth="1"/>
    <col min="15627" max="15627" width="11" style="15" bestFit="1" customWidth="1"/>
    <col min="15628" max="15628" width="4.140625" style="15" bestFit="1" customWidth="1"/>
    <col min="15629" max="15629" width="9.42578125" style="15" bestFit="1" customWidth="1"/>
    <col min="15630" max="15630" width="19.85546875" style="15" bestFit="1" customWidth="1"/>
    <col min="15631" max="15631" width="21.140625" style="15" bestFit="1" customWidth="1"/>
    <col min="15632" max="15872" width="9.140625" style="15"/>
    <col min="15873" max="15873" width="7.140625" style="15" customWidth="1"/>
    <col min="15874" max="15874" width="7.28515625" style="15" bestFit="1" customWidth="1"/>
    <col min="15875" max="15875" width="12.28515625" style="15" customWidth="1"/>
    <col min="15876" max="15876" width="23" style="15" customWidth="1"/>
    <col min="15877" max="15877" width="25" style="15" bestFit="1" customWidth="1"/>
    <col min="15878" max="15878" width="3.5703125" style="15" bestFit="1" customWidth="1"/>
    <col min="15879" max="15879" width="25" style="15" bestFit="1" customWidth="1"/>
    <col min="15880" max="15880" width="19.85546875" style="15" bestFit="1" customWidth="1"/>
    <col min="15881" max="15881" width="7.28515625" style="15" bestFit="1" customWidth="1"/>
    <col min="15882" max="15882" width="22.85546875" style="15" bestFit="1" customWidth="1"/>
    <col min="15883" max="15883" width="11" style="15" bestFit="1" customWidth="1"/>
    <col min="15884" max="15884" width="4.140625" style="15" bestFit="1" customWidth="1"/>
    <col min="15885" max="15885" width="9.42578125" style="15" bestFit="1" customWidth="1"/>
    <col min="15886" max="15886" width="19.85546875" style="15" bestFit="1" customWidth="1"/>
    <col min="15887" max="15887" width="21.140625" style="15" bestFit="1" customWidth="1"/>
    <col min="15888" max="16128" width="9.140625" style="15"/>
    <col min="16129" max="16129" width="7.140625" style="15" customWidth="1"/>
    <col min="16130" max="16130" width="7.28515625" style="15" bestFit="1" customWidth="1"/>
    <col min="16131" max="16131" width="12.28515625" style="15" customWidth="1"/>
    <col min="16132" max="16132" width="23" style="15" customWidth="1"/>
    <col min="16133" max="16133" width="25" style="15" bestFit="1" customWidth="1"/>
    <col min="16134" max="16134" width="3.5703125" style="15" bestFit="1" customWidth="1"/>
    <col min="16135" max="16135" width="25" style="15" bestFit="1" customWidth="1"/>
    <col min="16136" max="16136" width="19.85546875" style="15" bestFit="1" customWidth="1"/>
    <col min="16137" max="16137" width="7.28515625" style="15" bestFit="1" customWidth="1"/>
    <col min="16138" max="16138" width="22.85546875" style="15" bestFit="1" customWidth="1"/>
    <col min="16139" max="16139" width="11" style="15" bestFit="1" customWidth="1"/>
    <col min="16140" max="16140" width="4.140625" style="15" bestFit="1" customWidth="1"/>
    <col min="16141" max="16141" width="9.42578125" style="15" bestFit="1" customWidth="1"/>
    <col min="16142" max="16142" width="19.85546875" style="15" bestFit="1" customWidth="1"/>
    <col min="16143" max="16143" width="21.140625" style="15" bestFit="1" customWidth="1"/>
    <col min="16144" max="16384" width="9.140625" style="15"/>
  </cols>
  <sheetData>
    <row r="1" spans="1:15" ht="18" x14ac:dyDescent="0.25">
      <c r="A1" s="184" t="s">
        <v>6</v>
      </c>
      <c r="B1" s="184"/>
      <c r="C1" s="184"/>
      <c r="D1" s="184"/>
      <c r="E1" s="184"/>
      <c r="F1" s="184"/>
      <c r="G1" s="184"/>
      <c r="H1" s="25"/>
    </row>
    <row r="2" spans="1:15" ht="18" x14ac:dyDescent="0.25">
      <c r="A2" s="184" t="s">
        <v>141</v>
      </c>
      <c r="B2" s="184"/>
      <c r="C2" s="184"/>
      <c r="D2" s="184"/>
      <c r="E2" s="184"/>
      <c r="F2" s="184"/>
      <c r="G2" s="184"/>
      <c r="H2" s="25"/>
    </row>
    <row r="3" spans="1:15" x14ac:dyDescent="0.2">
      <c r="A3" s="185" t="s">
        <v>36</v>
      </c>
      <c r="B3" s="185"/>
      <c r="C3" s="185"/>
      <c r="D3" s="185"/>
      <c r="E3" s="185"/>
      <c r="F3" s="185"/>
      <c r="G3" s="185"/>
      <c r="H3" s="25"/>
    </row>
    <row r="4" spans="1:15" ht="16.5" customHeight="1" x14ac:dyDescent="0.2">
      <c r="A4" s="186" t="s">
        <v>67</v>
      </c>
      <c r="B4" s="186"/>
      <c r="C4" s="186"/>
      <c r="D4" s="186"/>
      <c r="E4" s="186"/>
      <c r="F4" s="186"/>
      <c r="G4" s="186"/>
    </row>
    <row r="5" spans="1:15" ht="15" customHeight="1" x14ac:dyDescent="0.2">
      <c r="A5" s="185" t="s">
        <v>80</v>
      </c>
      <c r="B5" s="185"/>
      <c r="C5" s="185"/>
      <c r="D5" s="185"/>
      <c r="E5" s="185"/>
      <c r="F5" s="185"/>
      <c r="G5" s="185"/>
    </row>
    <row r="6" spans="1:15" ht="13.5" customHeight="1" x14ac:dyDescent="0.2">
      <c r="A6" s="183" t="s">
        <v>218</v>
      </c>
      <c r="B6" s="183"/>
      <c r="C6" s="183"/>
      <c r="D6" s="149"/>
      <c r="E6" s="149"/>
      <c r="F6" s="149"/>
      <c r="G6" s="149"/>
    </row>
    <row r="7" spans="1:15" x14ac:dyDescent="0.2">
      <c r="A7" s="14" t="s">
        <v>0</v>
      </c>
      <c r="B7" s="13" t="s">
        <v>1</v>
      </c>
      <c r="C7" s="12" t="s">
        <v>2</v>
      </c>
      <c r="D7" s="14" t="s">
        <v>3</v>
      </c>
      <c r="E7" s="14" t="s">
        <v>4</v>
      </c>
      <c r="F7" s="14"/>
      <c r="G7" s="16" t="s">
        <v>5</v>
      </c>
    </row>
    <row r="8" spans="1:15" x14ac:dyDescent="0.2">
      <c r="A8" s="105"/>
      <c r="B8" s="105"/>
      <c r="K8" s="2"/>
      <c r="L8" s="150"/>
    </row>
    <row r="9" spans="1:15" x14ac:dyDescent="0.2">
      <c r="A9" s="150" t="s">
        <v>19</v>
      </c>
      <c r="B9" s="10">
        <v>43526</v>
      </c>
      <c r="C9" s="8">
        <v>0.625</v>
      </c>
      <c r="D9" s="7" t="s">
        <v>197</v>
      </c>
      <c r="E9" s="3" t="s">
        <v>41</v>
      </c>
      <c r="F9" s="3" t="s">
        <v>18</v>
      </c>
      <c r="G9" s="3" t="s">
        <v>148</v>
      </c>
      <c r="H9" s="110"/>
      <c r="I9" s="110"/>
      <c r="J9" s="7"/>
      <c r="K9" s="110"/>
      <c r="L9" s="110"/>
      <c r="M9" s="109"/>
      <c r="N9" s="3"/>
      <c r="O9" s="2"/>
    </row>
    <row r="10" spans="1:15" x14ac:dyDescent="0.2">
      <c r="C10" s="7">
        <v>0.58333333333333337</v>
      </c>
      <c r="D10" s="7" t="s">
        <v>153</v>
      </c>
      <c r="E10" s="3" t="s">
        <v>108</v>
      </c>
      <c r="F10" s="3" t="s">
        <v>18</v>
      </c>
      <c r="G10" s="3" t="s">
        <v>65</v>
      </c>
      <c r="H10" s="110"/>
      <c r="I10" s="110"/>
      <c r="J10" s="7"/>
      <c r="K10" s="34"/>
      <c r="L10" s="111"/>
      <c r="M10" s="90"/>
      <c r="N10" s="3"/>
      <c r="O10" s="150"/>
    </row>
    <row r="11" spans="1:15" x14ac:dyDescent="0.2">
      <c r="C11" s="8">
        <v>0.4375</v>
      </c>
      <c r="D11" s="7" t="s">
        <v>197</v>
      </c>
      <c r="E11" s="4" t="s">
        <v>35</v>
      </c>
      <c r="F11" s="4" t="s">
        <v>18</v>
      </c>
      <c r="G11" s="4" t="s">
        <v>105</v>
      </c>
      <c r="H11" s="34"/>
      <c r="I11" s="111"/>
      <c r="J11" s="7"/>
      <c r="N11" s="4"/>
      <c r="O11" s="150"/>
    </row>
    <row r="12" spans="1:15" ht="15.75" x14ac:dyDescent="0.25">
      <c r="E12" s="4" t="s">
        <v>66</v>
      </c>
      <c r="F12" s="3" t="s">
        <v>145</v>
      </c>
      <c r="G12" s="4" t="s">
        <v>146</v>
      </c>
      <c r="H12" s="34"/>
      <c r="I12" s="110"/>
      <c r="J12" s="8"/>
      <c r="K12" s="120"/>
      <c r="L12" s="132"/>
      <c r="M12" s="151"/>
      <c r="N12" s="4"/>
      <c r="O12" s="150"/>
    </row>
    <row r="13" spans="1:15" ht="15.75" x14ac:dyDescent="0.25">
      <c r="A13" s="145"/>
      <c r="B13" s="148"/>
      <c r="C13" s="146"/>
      <c r="D13" s="146"/>
      <c r="E13" s="145"/>
      <c r="F13" s="147"/>
      <c r="G13" s="145"/>
      <c r="I13" s="110"/>
      <c r="J13" s="8"/>
      <c r="K13" s="116"/>
      <c r="L13" s="132"/>
      <c r="M13" s="134"/>
      <c r="N13" s="4"/>
      <c r="O13" s="150"/>
    </row>
    <row r="14" spans="1:15" ht="15.75" x14ac:dyDescent="0.25">
      <c r="A14" s="150" t="s">
        <v>20</v>
      </c>
      <c r="B14" s="10">
        <v>43527</v>
      </c>
      <c r="C14" s="8">
        <v>0.58333333333333337</v>
      </c>
      <c r="D14" s="2" t="s">
        <v>153</v>
      </c>
      <c r="E14" s="4" t="s">
        <v>149</v>
      </c>
      <c r="F14" s="3" t="s">
        <v>18</v>
      </c>
      <c r="G14" s="4" t="s">
        <v>39</v>
      </c>
      <c r="I14" s="110"/>
      <c r="J14" s="8"/>
      <c r="K14" s="116"/>
      <c r="L14" s="132"/>
      <c r="M14" s="134"/>
      <c r="N14" s="4"/>
      <c r="O14" s="150"/>
    </row>
    <row r="15" spans="1:15" x14ac:dyDescent="0.2">
      <c r="A15" s="145"/>
      <c r="B15" s="148"/>
      <c r="C15" s="146"/>
      <c r="D15" s="146"/>
      <c r="E15" s="145"/>
      <c r="F15" s="147"/>
      <c r="G15" s="145"/>
      <c r="H15" s="150"/>
      <c r="I15" s="8"/>
      <c r="J15" s="8"/>
      <c r="N15" s="4"/>
      <c r="O15" s="150"/>
    </row>
    <row r="16" spans="1:15" x14ac:dyDescent="0.2">
      <c r="A16" s="150" t="s">
        <v>19</v>
      </c>
      <c r="B16" s="10">
        <v>43533</v>
      </c>
      <c r="C16" s="8">
        <v>0.4375</v>
      </c>
      <c r="D16" s="7" t="s">
        <v>197</v>
      </c>
      <c r="E16" s="4" t="s">
        <v>39</v>
      </c>
      <c r="F16" s="3" t="s">
        <v>18</v>
      </c>
      <c r="G16" s="4" t="s">
        <v>35</v>
      </c>
      <c r="H16" s="4"/>
      <c r="J16" s="2"/>
      <c r="K16" s="110"/>
      <c r="L16" s="110"/>
      <c r="M16" s="109"/>
      <c r="N16" s="4"/>
      <c r="O16" s="150"/>
    </row>
    <row r="17" spans="1:15" x14ac:dyDescent="0.2">
      <c r="C17" s="8">
        <v>0.47916666666666669</v>
      </c>
      <c r="D17" s="7" t="s">
        <v>153</v>
      </c>
      <c r="E17" s="4" t="s">
        <v>105</v>
      </c>
      <c r="F17" s="3" t="s">
        <v>18</v>
      </c>
      <c r="G17" s="4" t="s">
        <v>108</v>
      </c>
      <c r="H17" s="4"/>
      <c r="J17" s="2"/>
      <c r="K17" s="34"/>
      <c r="L17" s="110"/>
      <c r="M17" s="90"/>
      <c r="N17" s="4"/>
      <c r="O17" s="150"/>
    </row>
    <row r="18" spans="1:15" x14ac:dyDescent="0.2">
      <c r="C18" s="8">
        <v>0.375</v>
      </c>
      <c r="D18" s="7" t="s">
        <v>197</v>
      </c>
      <c r="E18" s="4" t="s">
        <v>65</v>
      </c>
      <c r="F18" s="4" t="s">
        <v>18</v>
      </c>
      <c r="G18" s="4" t="s">
        <v>41</v>
      </c>
      <c r="H18" s="4"/>
      <c r="I18" s="22"/>
      <c r="O18" s="150"/>
    </row>
    <row r="19" spans="1:15" x14ac:dyDescent="0.2">
      <c r="C19" s="8">
        <v>0.41666666666666669</v>
      </c>
      <c r="D19" s="7" t="s">
        <v>153</v>
      </c>
      <c r="E19" s="4" t="s">
        <v>148</v>
      </c>
      <c r="F19" s="3" t="s">
        <v>18</v>
      </c>
      <c r="G19" s="4" t="s">
        <v>66</v>
      </c>
      <c r="H19" s="4"/>
      <c r="I19" s="7"/>
      <c r="J19" s="22"/>
      <c r="K19" s="42"/>
      <c r="L19" s="42"/>
      <c r="M19" s="42"/>
      <c r="O19" s="150"/>
    </row>
    <row r="20" spans="1:15" x14ac:dyDescent="0.2">
      <c r="C20" s="8"/>
      <c r="D20" s="8"/>
      <c r="E20" s="4" t="s">
        <v>149</v>
      </c>
      <c r="F20" s="3" t="s">
        <v>145</v>
      </c>
      <c r="G20" s="4" t="s">
        <v>146</v>
      </c>
      <c r="I20" s="22"/>
      <c r="J20" s="22"/>
      <c r="K20" s="41"/>
      <c r="L20" s="41"/>
      <c r="M20" s="41"/>
      <c r="O20" s="150"/>
    </row>
    <row r="21" spans="1:15" x14ac:dyDescent="0.2">
      <c r="A21" s="145"/>
      <c r="B21" s="148"/>
      <c r="C21" s="146"/>
      <c r="D21" s="146"/>
      <c r="E21" s="145"/>
      <c r="F21" s="147"/>
      <c r="G21" s="145"/>
      <c r="H21" s="4"/>
      <c r="I21" s="7"/>
      <c r="J21" s="22"/>
      <c r="K21" s="8"/>
      <c r="L21" s="4"/>
      <c r="M21" s="4"/>
      <c r="N21" s="4"/>
      <c r="O21" s="150"/>
    </row>
    <row r="22" spans="1:15" x14ac:dyDescent="0.2">
      <c r="A22" s="150" t="s">
        <v>19</v>
      </c>
      <c r="B22" s="10">
        <v>43540</v>
      </c>
      <c r="C22" s="8">
        <v>0.6875</v>
      </c>
      <c r="D22" s="7" t="s">
        <v>153</v>
      </c>
      <c r="E22" s="4" t="s">
        <v>108</v>
      </c>
      <c r="F22" s="3" t="s">
        <v>18</v>
      </c>
      <c r="G22" s="4" t="s">
        <v>66</v>
      </c>
      <c r="H22" s="4"/>
      <c r="I22" s="8"/>
      <c r="N22" s="4"/>
      <c r="O22" s="150"/>
    </row>
    <row r="23" spans="1:15" x14ac:dyDescent="0.2">
      <c r="C23" s="8">
        <v>0.5</v>
      </c>
      <c r="D23" s="7" t="s">
        <v>197</v>
      </c>
      <c r="E23" s="4" t="s">
        <v>35</v>
      </c>
      <c r="F23" s="3" t="s">
        <v>18</v>
      </c>
      <c r="G23" s="4" t="s">
        <v>148</v>
      </c>
      <c r="H23" s="4"/>
      <c r="N23" s="4"/>
      <c r="O23" s="150"/>
    </row>
    <row r="24" spans="1:15" x14ac:dyDescent="0.2">
      <c r="C24" s="22">
        <v>0.75</v>
      </c>
      <c r="D24" s="7" t="s">
        <v>153</v>
      </c>
      <c r="E24" s="4" t="s">
        <v>149</v>
      </c>
      <c r="F24" s="4" t="s">
        <v>18</v>
      </c>
      <c r="G24" s="4" t="s">
        <v>65</v>
      </c>
      <c r="H24" s="4"/>
      <c r="J24" s="2"/>
      <c r="K24" s="34"/>
      <c r="L24" s="111"/>
      <c r="M24" s="90"/>
      <c r="N24" s="4"/>
      <c r="O24" s="150"/>
    </row>
    <row r="25" spans="1:15" x14ac:dyDescent="0.2">
      <c r="B25" s="150"/>
      <c r="C25" s="22">
        <v>0.5625</v>
      </c>
      <c r="D25" s="7" t="s">
        <v>197</v>
      </c>
      <c r="E25" s="4" t="s">
        <v>39</v>
      </c>
      <c r="F25" s="3" t="s">
        <v>18</v>
      </c>
      <c r="G25" s="4" t="s">
        <v>105</v>
      </c>
      <c r="H25" s="4"/>
      <c r="J25" s="2"/>
      <c r="N25" s="4"/>
      <c r="O25" s="150"/>
    </row>
    <row r="26" spans="1:15" x14ac:dyDescent="0.2">
      <c r="C26" s="22"/>
      <c r="E26" s="4" t="s">
        <v>41</v>
      </c>
      <c r="F26" s="3" t="s">
        <v>145</v>
      </c>
      <c r="G26" s="4" t="s">
        <v>146</v>
      </c>
      <c r="J26" s="7"/>
      <c r="K26" s="34"/>
      <c r="L26" s="110"/>
      <c r="M26" s="90"/>
      <c r="N26" s="4"/>
      <c r="O26" s="150"/>
    </row>
    <row r="27" spans="1:15" ht="15" customHeight="1" x14ac:dyDescent="0.2">
      <c r="A27" s="145"/>
      <c r="B27" s="148"/>
      <c r="C27" s="146"/>
      <c r="D27" s="146"/>
      <c r="E27" s="145"/>
      <c r="F27" s="147"/>
      <c r="G27" s="145"/>
      <c r="H27" s="31"/>
      <c r="J27" s="131"/>
      <c r="K27" s="131"/>
      <c r="L27" s="3"/>
      <c r="M27" s="4"/>
      <c r="N27" s="31" t="s">
        <v>15</v>
      </c>
      <c r="O27" s="150"/>
    </row>
    <row r="28" spans="1:15" ht="15" customHeight="1" x14ac:dyDescent="0.2">
      <c r="A28" s="150" t="s">
        <v>19</v>
      </c>
      <c r="B28" s="10">
        <v>43547</v>
      </c>
      <c r="C28" s="8">
        <v>0.54166666666666663</v>
      </c>
      <c r="D28" s="7" t="s">
        <v>153</v>
      </c>
      <c r="E28" s="4" t="s">
        <v>105</v>
      </c>
      <c r="F28" s="3" t="s">
        <v>18</v>
      </c>
      <c r="G28" s="4" t="s">
        <v>149</v>
      </c>
      <c r="H28" s="4"/>
      <c r="N28" s="4"/>
      <c r="O28" s="150"/>
    </row>
    <row r="29" spans="1:15" ht="15" customHeight="1" x14ac:dyDescent="0.2">
      <c r="C29" s="9">
        <v>0.5625</v>
      </c>
      <c r="D29" s="7" t="s">
        <v>197</v>
      </c>
      <c r="E29" s="4" t="s">
        <v>65</v>
      </c>
      <c r="F29" s="3" t="s">
        <v>18</v>
      </c>
      <c r="G29" s="4" t="s">
        <v>35</v>
      </c>
      <c r="H29" s="4"/>
      <c r="I29" s="15"/>
      <c r="N29" s="4"/>
      <c r="O29" s="150"/>
    </row>
    <row r="30" spans="1:15" x14ac:dyDescent="0.2">
      <c r="B30" s="150"/>
      <c r="C30" s="9">
        <v>0.60416666666666663</v>
      </c>
      <c r="D30" s="7" t="s">
        <v>153</v>
      </c>
      <c r="E30" s="4" t="s">
        <v>148</v>
      </c>
      <c r="F30" s="4" t="s">
        <v>18</v>
      </c>
      <c r="G30" s="4" t="s">
        <v>108</v>
      </c>
      <c r="H30" s="4"/>
      <c r="I30" s="7"/>
      <c r="J30" s="22"/>
      <c r="N30" s="4"/>
      <c r="O30" s="150"/>
    </row>
    <row r="31" spans="1:15" x14ac:dyDescent="0.2">
      <c r="C31" s="22">
        <v>0.625</v>
      </c>
      <c r="D31" s="7" t="s">
        <v>197</v>
      </c>
      <c r="E31" s="4" t="s">
        <v>66</v>
      </c>
      <c r="F31" s="3" t="s">
        <v>18</v>
      </c>
      <c r="G31" s="4" t="s">
        <v>41</v>
      </c>
      <c r="H31" s="4"/>
      <c r="J31" s="131"/>
      <c r="K31" s="131"/>
      <c r="L31" s="3"/>
      <c r="M31" s="3"/>
      <c r="N31" s="4"/>
      <c r="O31" s="150"/>
    </row>
    <row r="32" spans="1:15" x14ac:dyDescent="0.2">
      <c r="C32" s="22"/>
      <c r="E32" s="4" t="s">
        <v>39</v>
      </c>
      <c r="F32" s="3" t="s">
        <v>145</v>
      </c>
      <c r="G32" s="4" t="s">
        <v>146</v>
      </c>
      <c r="J32" s="131"/>
      <c r="K32" s="131"/>
      <c r="L32" s="3"/>
      <c r="M32" s="4"/>
      <c r="N32" s="4"/>
      <c r="O32" s="150"/>
    </row>
    <row r="33" spans="1:15" x14ac:dyDescent="0.2">
      <c r="A33" s="145"/>
      <c r="B33" s="148"/>
      <c r="C33" s="146"/>
      <c r="D33" s="146"/>
      <c r="E33" s="145"/>
      <c r="F33" s="147"/>
      <c r="G33" s="145"/>
      <c r="H33" s="4"/>
      <c r="J33" s="131"/>
      <c r="K33" s="131"/>
      <c r="L33" s="3"/>
      <c r="M33" s="4"/>
      <c r="N33" s="4"/>
      <c r="O33" s="150"/>
    </row>
    <row r="34" spans="1:15" x14ac:dyDescent="0.2">
      <c r="A34" s="150" t="s">
        <v>20</v>
      </c>
      <c r="B34" s="10">
        <v>43548</v>
      </c>
      <c r="C34" s="177">
        <v>0.61458333333333337</v>
      </c>
      <c r="D34" s="7" t="s">
        <v>153</v>
      </c>
      <c r="E34" s="150" t="s">
        <v>105</v>
      </c>
      <c r="F34" s="3" t="s">
        <v>18</v>
      </c>
      <c r="G34" s="150" t="s">
        <v>148</v>
      </c>
      <c r="J34" s="131"/>
      <c r="K34" s="131"/>
      <c r="L34" s="3"/>
      <c r="M34" s="3"/>
      <c r="N34" s="4"/>
      <c r="O34" s="150"/>
    </row>
    <row r="35" spans="1:15" x14ac:dyDescent="0.2">
      <c r="C35" s="177">
        <v>0.67708333333333337</v>
      </c>
      <c r="D35" s="7" t="s">
        <v>153</v>
      </c>
      <c r="E35" s="150" t="s">
        <v>108</v>
      </c>
      <c r="F35" s="3" t="s">
        <v>18</v>
      </c>
      <c r="G35" s="150" t="s">
        <v>149</v>
      </c>
      <c r="J35" s="131"/>
      <c r="K35" s="131"/>
      <c r="L35" s="3"/>
      <c r="M35" s="3"/>
      <c r="N35" s="4"/>
      <c r="O35" s="150"/>
    </row>
    <row r="36" spans="1:15" x14ac:dyDescent="0.2">
      <c r="A36" s="145"/>
      <c r="B36" s="148"/>
      <c r="C36" s="146"/>
      <c r="D36" s="146"/>
      <c r="E36" s="145"/>
      <c r="F36" s="147"/>
      <c r="G36" s="145"/>
      <c r="H36" s="61"/>
      <c r="J36" s="131"/>
      <c r="K36" s="131"/>
      <c r="L36" s="3"/>
      <c r="M36" s="4"/>
      <c r="N36" s="4"/>
      <c r="O36" s="150"/>
    </row>
    <row r="37" spans="1:15" x14ac:dyDescent="0.2">
      <c r="A37" s="150" t="s">
        <v>19</v>
      </c>
      <c r="B37" s="10">
        <v>43568</v>
      </c>
      <c r="C37" s="7">
        <v>0.5</v>
      </c>
      <c r="D37" s="7" t="s">
        <v>197</v>
      </c>
      <c r="E37" s="4" t="s">
        <v>35</v>
      </c>
      <c r="F37" s="3" t="s">
        <v>18</v>
      </c>
      <c r="G37" s="4" t="s">
        <v>41</v>
      </c>
      <c r="H37" s="31"/>
      <c r="I37" s="7"/>
      <c r="J37" s="8"/>
      <c r="K37" s="8"/>
      <c r="L37" s="3"/>
      <c r="M37" s="3"/>
      <c r="N37" s="4"/>
      <c r="O37" s="150"/>
    </row>
    <row r="38" spans="1:15" x14ac:dyDescent="0.2">
      <c r="B38" s="150"/>
      <c r="C38" s="8">
        <v>0.625</v>
      </c>
      <c r="D38" s="7" t="s">
        <v>197</v>
      </c>
      <c r="E38" s="4" t="s">
        <v>66</v>
      </c>
      <c r="F38" s="3" t="s">
        <v>18</v>
      </c>
      <c r="G38" s="4" t="s">
        <v>149</v>
      </c>
      <c r="I38" s="7"/>
      <c r="L38" s="4"/>
      <c r="M38" s="3"/>
      <c r="N38" s="4"/>
      <c r="O38" s="150"/>
    </row>
    <row r="39" spans="1:15" x14ac:dyDescent="0.2">
      <c r="C39" s="22">
        <v>0.4375</v>
      </c>
      <c r="D39" s="7" t="s">
        <v>197</v>
      </c>
      <c r="E39" s="4" t="s">
        <v>39</v>
      </c>
      <c r="F39" s="4" t="s">
        <v>18</v>
      </c>
      <c r="G39" s="4" t="s">
        <v>148</v>
      </c>
      <c r="H39" s="4"/>
      <c r="L39" s="4"/>
      <c r="M39" s="4"/>
      <c r="N39" s="4"/>
      <c r="O39" s="2"/>
    </row>
    <row r="40" spans="1:15" x14ac:dyDescent="0.2">
      <c r="C40" s="22">
        <v>0.5625</v>
      </c>
      <c r="D40" s="7" t="s">
        <v>197</v>
      </c>
      <c r="E40" s="4" t="s">
        <v>65</v>
      </c>
      <c r="F40" s="3" t="s">
        <v>18</v>
      </c>
      <c r="G40" s="4" t="s">
        <v>105</v>
      </c>
      <c r="I40" s="7"/>
      <c r="J40" s="22"/>
      <c r="L40" s="4"/>
      <c r="M40" s="3"/>
      <c r="N40" s="4"/>
      <c r="O40" s="150"/>
    </row>
    <row r="41" spans="1:15" x14ac:dyDescent="0.2">
      <c r="C41" s="9"/>
      <c r="E41" s="4" t="s">
        <v>108</v>
      </c>
      <c r="F41" s="3" t="s">
        <v>145</v>
      </c>
      <c r="G41" s="4" t="s">
        <v>146</v>
      </c>
      <c r="M41" s="4"/>
      <c r="N41" s="4"/>
      <c r="O41" s="150"/>
    </row>
    <row r="42" spans="1:15" x14ac:dyDescent="0.2">
      <c r="A42" s="145"/>
      <c r="B42" s="148"/>
      <c r="C42" s="146"/>
      <c r="D42" s="146"/>
      <c r="E42" s="145"/>
      <c r="F42" s="147"/>
      <c r="G42" s="145"/>
      <c r="M42" s="4"/>
      <c r="N42" s="4"/>
      <c r="O42" s="150"/>
    </row>
    <row r="43" spans="1:15" x14ac:dyDescent="0.2">
      <c r="A43" s="150" t="s">
        <v>20</v>
      </c>
      <c r="B43" s="10">
        <v>43569</v>
      </c>
      <c r="C43" s="8">
        <v>0.54166666666666663</v>
      </c>
      <c r="D43" s="7" t="s">
        <v>197</v>
      </c>
      <c r="E43" s="150" t="s">
        <v>41</v>
      </c>
      <c r="F43" s="4" t="s">
        <v>18</v>
      </c>
      <c r="G43" s="150" t="s">
        <v>39</v>
      </c>
      <c r="M43" s="150"/>
      <c r="N43" s="3"/>
      <c r="O43" s="150"/>
    </row>
    <row r="44" spans="1:15" x14ac:dyDescent="0.2">
      <c r="C44" s="8">
        <v>0.60416666666666663</v>
      </c>
      <c r="D44" s="7" t="s">
        <v>197</v>
      </c>
      <c r="E44" s="150" t="s">
        <v>35</v>
      </c>
      <c r="F44" s="3" t="s">
        <v>18</v>
      </c>
      <c r="G44" s="150" t="s">
        <v>65</v>
      </c>
      <c r="H44" s="4"/>
      <c r="I44" s="2"/>
      <c r="J44" s="8"/>
      <c r="K44" s="2"/>
      <c r="L44" s="4"/>
      <c r="M44" s="3"/>
      <c r="N44" s="31"/>
      <c r="O44" s="150"/>
    </row>
    <row r="45" spans="1:15" x14ac:dyDescent="0.2">
      <c r="C45" s="8"/>
      <c r="E45" s="150" t="s">
        <v>66</v>
      </c>
      <c r="F45" s="3" t="s">
        <v>145</v>
      </c>
      <c r="G45" s="150" t="s">
        <v>146</v>
      </c>
      <c r="H45" s="4"/>
      <c r="J45" s="8"/>
      <c r="K45" s="8"/>
      <c r="L45" s="4"/>
      <c r="M45" s="3"/>
      <c r="N45" s="4"/>
      <c r="O45" s="150"/>
    </row>
    <row r="46" spans="1:15" x14ac:dyDescent="0.2">
      <c r="A46" s="145"/>
      <c r="B46" s="148"/>
      <c r="C46" s="146"/>
      <c r="D46" s="146"/>
      <c r="E46" s="145"/>
      <c r="F46" s="147"/>
      <c r="G46" s="145"/>
      <c r="H46" s="4"/>
      <c r="I46" s="52"/>
      <c r="J46" s="7"/>
      <c r="K46" s="7"/>
      <c r="L46" s="4"/>
      <c r="M46" s="3"/>
      <c r="N46" s="4"/>
      <c r="O46" s="150"/>
    </row>
    <row r="47" spans="1:15" x14ac:dyDescent="0.2">
      <c r="A47" s="150" t="s">
        <v>19</v>
      </c>
      <c r="B47" s="10">
        <v>43575</v>
      </c>
      <c r="C47" s="9">
        <v>0.5</v>
      </c>
      <c r="D47" s="7" t="s">
        <v>197</v>
      </c>
      <c r="E47" s="4" t="s">
        <v>65</v>
      </c>
      <c r="F47" s="3" t="s">
        <v>18</v>
      </c>
      <c r="G47" s="31" t="s">
        <v>39</v>
      </c>
      <c r="L47" s="4"/>
      <c r="M47" s="4"/>
      <c r="N47" s="4"/>
      <c r="O47" s="150"/>
    </row>
    <row r="48" spans="1:15" x14ac:dyDescent="0.2">
      <c r="C48" s="181">
        <v>0.35416666666666669</v>
      </c>
      <c r="D48" s="7" t="s">
        <v>153</v>
      </c>
      <c r="E48" s="4" t="s">
        <v>148</v>
      </c>
      <c r="F48" s="3" t="s">
        <v>18</v>
      </c>
      <c r="G48" s="4" t="s">
        <v>149</v>
      </c>
      <c r="L48" s="4"/>
      <c r="M48" s="4"/>
      <c r="N48" s="4"/>
      <c r="O48" s="150"/>
    </row>
    <row r="49" spans="1:15" x14ac:dyDescent="0.2">
      <c r="C49" s="22">
        <v>0.5625</v>
      </c>
      <c r="D49" s="7" t="s">
        <v>197</v>
      </c>
      <c r="E49" s="4" t="s">
        <v>66</v>
      </c>
      <c r="F49" s="4" t="s">
        <v>18</v>
      </c>
      <c r="G49" s="4" t="s">
        <v>35</v>
      </c>
      <c r="L49" s="4"/>
      <c r="M49" s="4"/>
      <c r="N49" s="4"/>
      <c r="O49" s="150"/>
    </row>
    <row r="50" spans="1:15" x14ac:dyDescent="0.2">
      <c r="C50" s="8">
        <v>0.625</v>
      </c>
      <c r="D50" s="7" t="s">
        <v>197</v>
      </c>
      <c r="E50" s="4" t="s">
        <v>41</v>
      </c>
      <c r="F50" s="3" t="s">
        <v>18</v>
      </c>
      <c r="G50" s="4" t="s">
        <v>108</v>
      </c>
      <c r="L50" s="4"/>
      <c r="M50" s="4"/>
      <c r="N50" s="4"/>
      <c r="O50" s="150"/>
    </row>
    <row r="51" spans="1:15" x14ac:dyDescent="0.2">
      <c r="C51" s="8"/>
      <c r="E51" s="4" t="s">
        <v>105</v>
      </c>
      <c r="F51" s="3" t="s">
        <v>145</v>
      </c>
      <c r="G51" s="4" t="s">
        <v>146</v>
      </c>
      <c r="L51" s="4"/>
      <c r="M51" s="4"/>
      <c r="N51" s="4"/>
      <c r="O51" s="150"/>
    </row>
    <row r="52" spans="1:15" x14ac:dyDescent="0.2">
      <c r="A52" s="145"/>
      <c r="B52" s="148"/>
      <c r="C52" s="146"/>
      <c r="D52" s="146"/>
      <c r="E52" s="145"/>
      <c r="F52" s="147"/>
      <c r="G52" s="145"/>
      <c r="H52" s="4"/>
      <c r="J52" s="22"/>
      <c r="K52" s="22"/>
      <c r="L52" s="4"/>
      <c r="M52" s="4"/>
      <c r="N52" s="4"/>
      <c r="O52" s="150"/>
    </row>
    <row r="53" spans="1:15" x14ac:dyDescent="0.2">
      <c r="A53" s="150" t="s">
        <v>19</v>
      </c>
      <c r="B53" s="10">
        <v>43582</v>
      </c>
      <c r="C53" s="8">
        <v>0.35416666666666669</v>
      </c>
      <c r="D53" s="7" t="s">
        <v>153</v>
      </c>
      <c r="E53" s="4" t="s">
        <v>149</v>
      </c>
      <c r="F53" s="3" t="s">
        <v>18</v>
      </c>
      <c r="G53" s="4" t="s">
        <v>108</v>
      </c>
      <c r="H53" s="4"/>
      <c r="J53" s="22"/>
      <c r="K53" s="22"/>
      <c r="L53" s="4"/>
      <c r="M53" s="4"/>
      <c r="N53" s="4"/>
      <c r="O53" s="150"/>
    </row>
    <row r="54" spans="1:15" x14ac:dyDescent="0.2">
      <c r="B54" s="150"/>
      <c r="C54" s="8">
        <v>0.625</v>
      </c>
      <c r="D54" s="7" t="s">
        <v>197</v>
      </c>
      <c r="E54" s="4" t="s">
        <v>39</v>
      </c>
      <c r="F54" s="3" t="s">
        <v>18</v>
      </c>
      <c r="G54" s="4" t="s">
        <v>41</v>
      </c>
      <c r="H54" s="4"/>
      <c r="J54" s="8"/>
      <c r="K54" s="7"/>
      <c r="L54" s="4"/>
      <c r="M54" s="3"/>
      <c r="N54" s="4"/>
      <c r="O54" s="150"/>
    </row>
    <row r="55" spans="1:15" x14ac:dyDescent="0.2">
      <c r="B55" s="150"/>
      <c r="C55" s="8">
        <v>0.41666666666666669</v>
      </c>
      <c r="D55" s="7" t="s">
        <v>153</v>
      </c>
      <c r="E55" s="4" t="s">
        <v>105</v>
      </c>
      <c r="F55" s="4" t="s">
        <v>18</v>
      </c>
      <c r="G55" s="4" t="s">
        <v>66</v>
      </c>
      <c r="H55" s="4"/>
      <c r="L55" s="4"/>
      <c r="M55" s="3"/>
      <c r="N55" s="4"/>
      <c r="O55" s="150"/>
    </row>
    <row r="56" spans="1:15" x14ac:dyDescent="0.2">
      <c r="C56" s="7">
        <v>0.6875</v>
      </c>
      <c r="D56" s="7" t="s">
        <v>197</v>
      </c>
      <c r="E56" s="4" t="s">
        <v>65</v>
      </c>
      <c r="F56" s="3" t="s">
        <v>18</v>
      </c>
      <c r="G56" s="4" t="s">
        <v>148</v>
      </c>
      <c r="H56" s="87"/>
      <c r="I56" s="7"/>
      <c r="J56" s="7"/>
      <c r="K56" s="7"/>
      <c r="L56" s="4"/>
      <c r="M56" s="4"/>
      <c r="N56" s="87"/>
      <c r="O56" s="5"/>
    </row>
    <row r="57" spans="1:15" x14ac:dyDescent="0.2">
      <c r="C57" s="9"/>
      <c r="D57" s="152"/>
      <c r="E57" s="4" t="s">
        <v>35</v>
      </c>
      <c r="F57" s="3" t="s">
        <v>145</v>
      </c>
      <c r="G57" s="4" t="s">
        <v>146</v>
      </c>
      <c r="H57" s="4"/>
      <c r="I57" s="7"/>
      <c r="J57" s="7"/>
      <c r="K57" s="7"/>
      <c r="L57" s="4"/>
      <c r="M57" s="3"/>
      <c r="N57" s="4"/>
      <c r="O57" s="150"/>
    </row>
    <row r="58" spans="1:15" x14ac:dyDescent="0.2">
      <c r="A58" s="145"/>
      <c r="B58" s="148"/>
      <c r="C58" s="146"/>
      <c r="D58" s="146"/>
      <c r="E58" s="145"/>
      <c r="F58" s="147"/>
      <c r="G58" s="145"/>
      <c r="I58" s="7"/>
      <c r="J58" s="7"/>
      <c r="K58" s="7"/>
      <c r="L58" s="4"/>
      <c r="M58" s="4"/>
      <c r="N58" s="4"/>
      <c r="O58" s="150"/>
    </row>
    <row r="59" spans="1:15" x14ac:dyDescent="0.2">
      <c r="A59" s="150" t="s">
        <v>147</v>
      </c>
      <c r="B59" s="10">
        <v>43583</v>
      </c>
      <c r="C59" s="9">
        <v>0.64583333333333337</v>
      </c>
      <c r="D59" s="7" t="s">
        <v>197</v>
      </c>
      <c r="E59" s="4" t="s">
        <v>66</v>
      </c>
      <c r="F59" s="3" t="s">
        <v>18</v>
      </c>
      <c r="G59" s="4" t="s">
        <v>39</v>
      </c>
      <c r="H59" s="4"/>
      <c r="I59" s="7"/>
      <c r="J59" s="7"/>
      <c r="K59" s="7"/>
      <c r="L59" s="4"/>
      <c r="M59" s="4"/>
      <c r="N59" s="4"/>
      <c r="O59" s="150"/>
    </row>
    <row r="60" spans="1:15" x14ac:dyDescent="0.2">
      <c r="B60" s="150"/>
      <c r="C60" s="7">
        <v>0.70833333333333337</v>
      </c>
      <c r="D60" s="7" t="s">
        <v>197</v>
      </c>
      <c r="E60" s="4" t="s">
        <v>41</v>
      </c>
      <c r="F60" s="4" t="s">
        <v>18</v>
      </c>
      <c r="G60" s="87" t="s">
        <v>149</v>
      </c>
      <c r="H60" s="4"/>
      <c r="L60" s="4"/>
      <c r="M60" s="3"/>
      <c r="N60" s="4"/>
      <c r="O60" s="150"/>
    </row>
    <row r="61" spans="1:15" x14ac:dyDescent="0.2">
      <c r="C61" s="8">
        <v>0.72916666666666663</v>
      </c>
      <c r="D61" s="7" t="s">
        <v>153</v>
      </c>
      <c r="E61" s="4" t="s">
        <v>108</v>
      </c>
      <c r="F61" s="3" t="s">
        <v>18</v>
      </c>
      <c r="G61" s="4" t="s">
        <v>35</v>
      </c>
      <c r="H61" s="4"/>
      <c r="I61" s="7"/>
      <c r="J61" s="7"/>
      <c r="K61" s="7"/>
      <c r="L61" s="4"/>
      <c r="M61" s="3"/>
      <c r="N61" s="4"/>
      <c r="O61" s="150"/>
    </row>
    <row r="62" spans="1:15" x14ac:dyDescent="0.2">
      <c r="E62" s="4" t="s">
        <v>65</v>
      </c>
      <c r="F62" s="3" t="s">
        <v>145</v>
      </c>
      <c r="G62" s="4" t="s">
        <v>146</v>
      </c>
      <c r="H62" s="4"/>
      <c r="I62" s="7"/>
      <c r="J62" s="7"/>
      <c r="K62" s="7"/>
      <c r="L62" s="4"/>
      <c r="M62" s="4"/>
      <c r="N62" s="4"/>
      <c r="O62" s="150"/>
    </row>
    <row r="63" spans="1:15" x14ac:dyDescent="0.2">
      <c r="A63" s="145"/>
      <c r="B63" s="148"/>
      <c r="C63" s="146"/>
      <c r="D63" s="146"/>
      <c r="E63" s="145"/>
      <c r="F63" s="147"/>
      <c r="G63" s="145"/>
      <c r="I63" s="7"/>
      <c r="J63" s="7"/>
      <c r="L63" s="4"/>
      <c r="M63" s="4"/>
      <c r="N63" s="4"/>
      <c r="O63" s="150"/>
    </row>
    <row r="64" spans="1:15" x14ac:dyDescent="0.2">
      <c r="A64" s="150" t="s">
        <v>19</v>
      </c>
      <c r="B64" s="10">
        <v>43589</v>
      </c>
      <c r="C64" s="8">
        <v>0.5</v>
      </c>
      <c r="D64" s="7" t="s">
        <v>197</v>
      </c>
      <c r="E64" s="4" t="s">
        <v>66</v>
      </c>
      <c r="F64" s="3" t="s">
        <v>18</v>
      </c>
      <c r="G64" s="4" t="s">
        <v>65</v>
      </c>
      <c r="H64" s="150"/>
      <c r="I64" s="10"/>
      <c r="J64" s="7"/>
      <c r="K64" s="7"/>
      <c r="L64" s="150"/>
      <c r="M64" s="150"/>
      <c r="N64" s="150"/>
      <c r="O64" s="33"/>
    </row>
    <row r="65" spans="1:15" x14ac:dyDescent="0.2">
      <c r="C65" s="9">
        <v>0.625</v>
      </c>
      <c r="D65" s="7" t="s">
        <v>197</v>
      </c>
      <c r="E65" s="4" t="s">
        <v>41</v>
      </c>
      <c r="F65" s="3" t="s">
        <v>18</v>
      </c>
      <c r="G65" s="4" t="s">
        <v>105</v>
      </c>
      <c r="H65" s="150"/>
      <c r="I65" s="10"/>
      <c r="J65" s="7"/>
      <c r="K65" s="7"/>
      <c r="L65" s="150"/>
      <c r="M65" s="150"/>
      <c r="N65" s="150"/>
      <c r="O65" s="150"/>
    </row>
    <row r="66" spans="1:15" x14ac:dyDescent="0.2">
      <c r="C66" s="7">
        <v>0.60416666666666663</v>
      </c>
      <c r="D66" s="7" t="s">
        <v>153</v>
      </c>
      <c r="E66" s="4" t="s">
        <v>108</v>
      </c>
      <c r="F66" s="4" t="s">
        <v>18</v>
      </c>
      <c r="G66" s="4" t="s">
        <v>39</v>
      </c>
      <c r="H66" s="150"/>
      <c r="I66" s="10"/>
      <c r="J66" s="7"/>
      <c r="L66" s="4"/>
      <c r="M66" s="3"/>
      <c r="N66" s="31"/>
      <c r="O66" s="150"/>
    </row>
    <row r="67" spans="1:15" x14ac:dyDescent="0.2">
      <c r="C67" s="7">
        <v>0.5625</v>
      </c>
      <c r="D67" s="7" t="s">
        <v>197</v>
      </c>
      <c r="E67" s="4" t="s">
        <v>35</v>
      </c>
      <c r="F67" s="3" t="s">
        <v>18</v>
      </c>
      <c r="G67" s="4" t="s">
        <v>149</v>
      </c>
      <c r="H67" s="150"/>
      <c r="I67" s="10"/>
      <c r="J67" s="7"/>
      <c r="K67" s="7"/>
      <c r="L67" s="4"/>
      <c r="M67" s="3"/>
      <c r="N67" s="31"/>
      <c r="O67" s="150"/>
    </row>
    <row r="68" spans="1:15" x14ac:dyDescent="0.2">
      <c r="C68" s="8"/>
      <c r="E68" s="4" t="s">
        <v>148</v>
      </c>
      <c r="F68" s="3" t="s">
        <v>145</v>
      </c>
      <c r="G68" s="4" t="s">
        <v>146</v>
      </c>
      <c r="H68" s="150"/>
      <c r="I68" s="10"/>
      <c r="J68" s="8"/>
      <c r="K68" s="7"/>
      <c r="L68" s="4"/>
      <c r="M68" s="3"/>
      <c r="N68" s="31"/>
      <c r="O68" s="150"/>
    </row>
    <row r="69" spans="1:15" x14ac:dyDescent="0.2">
      <c r="A69" s="145"/>
      <c r="B69" s="148"/>
      <c r="C69" s="146"/>
      <c r="D69" s="146"/>
      <c r="E69" s="145"/>
      <c r="F69" s="147"/>
      <c r="G69" s="145"/>
      <c r="H69" s="10"/>
      <c r="J69" s="10"/>
      <c r="K69" s="7"/>
      <c r="L69" s="7"/>
      <c r="M69" s="150"/>
      <c r="N69" s="2"/>
      <c r="O69" s="150"/>
    </row>
    <row r="70" spans="1:15" x14ac:dyDescent="0.2">
      <c r="A70" s="150" t="s">
        <v>20</v>
      </c>
      <c r="B70" s="10">
        <v>43590</v>
      </c>
      <c r="C70" s="7">
        <v>0.58333333333333337</v>
      </c>
      <c r="D70" s="7" t="s">
        <v>153</v>
      </c>
      <c r="E70" s="4" t="s">
        <v>148</v>
      </c>
      <c r="F70" s="3" t="s">
        <v>18</v>
      </c>
      <c r="G70" s="4" t="s">
        <v>105</v>
      </c>
      <c r="H70" s="10"/>
      <c r="J70" s="10"/>
      <c r="K70" s="7"/>
      <c r="L70" s="150"/>
      <c r="M70" s="150"/>
      <c r="N70" s="150"/>
      <c r="O70" s="150"/>
    </row>
    <row r="71" spans="1:15" x14ac:dyDescent="0.2">
      <c r="C71" s="8"/>
      <c r="E71" s="4"/>
      <c r="F71" s="4"/>
      <c r="G71" s="4"/>
      <c r="J71" s="10"/>
      <c r="K71" s="7"/>
      <c r="L71" s="7"/>
      <c r="M71" s="150"/>
      <c r="N71" s="150"/>
      <c r="O71" s="150"/>
    </row>
    <row r="72" spans="1:15" x14ac:dyDescent="0.2">
      <c r="C72" s="8"/>
      <c r="D72" s="22"/>
      <c r="E72" s="4"/>
      <c r="F72" s="3"/>
      <c r="G72" s="4"/>
      <c r="H72" s="10"/>
    </row>
    <row r="73" spans="1:15" x14ac:dyDescent="0.2">
      <c r="B73" s="150"/>
      <c r="C73" s="8"/>
      <c r="D73" s="22"/>
      <c r="E73" s="4"/>
      <c r="F73" s="3"/>
      <c r="G73" s="4"/>
      <c r="H73" s="10"/>
      <c r="K73" s="5"/>
      <c r="L73" s="2"/>
      <c r="M73" s="150"/>
      <c r="N73" s="2"/>
      <c r="O73" s="150"/>
    </row>
    <row r="74" spans="1:15" x14ac:dyDescent="0.2">
      <c r="B74" s="150"/>
      <c r="E74" s="4"/>
      <c r="F74" s="4"/>
      <c r="G74" s="4"/>
      <c r="H74" s="10"/>
      <c r="I74" s="7"/>
      <c r="K74" s="5"/>
      <c r="L74" s="2"/>
      <c r="M74" s="150"/>
      <c r="N74" s="2"/>
      <c r="O74" s="150"/>
    </row>
    <row r="75" spans="1:15" x14ac:dyDescent="0.2">
      <c r="C75" s="8"/>
      <c r="D75" s="22"/>
      <c r="E75" s="4"/>
      <c r="F75" s="3"/>
      <c r="G75" s="4"/>
      <c r="H75" s="10"/>
      <c r="L75" s="2"/>
      <c r="M75" s="5"/>
      <c r="N75" s="2"/>
      <c r="O75" s="150"/>
    </row>
    <row r="76" spans="1:15" x14ac:dyDescent="0.2">
      <c r="B76" s="150"/>
      <c r="C76" s="8"/>
      <c r="D76" s="2"/>
      <c r="E76" s="4"/>
      <c r="F76" s="3"/>
      <c r="G76" s="4"/>
      <c r="H76" s="10"/>
      <c r="I76" s="22"/>
      <c r="L76" s="150"/>
      <c r="M76" s="5"/>
      <c r="N76" s="2"/>
      <c r="O76" s="150"/>
    </row>
    <row r="77" spans="1:15" ht="15.75" x14ac:dyDescent="0.25">
      <c r="C77" s="22"/>
      <c r="D77" s="8"/>
      <c r="E77" s="133"/>
      <c r="F77" s="132"/>
      <c r="G77" s="133"/>
      <c r="L77" s="2"/>
      <c r="M77" s="5"/>
      <c r="N77" s="2"/>
      <c r="O77" s="150"/>
    </row>
    <row r="78" spans="1:15" ht="15.75" x14ac:dyDescent="0.25">
      <c r="C78" s="8"/>
      <c r="D78" s="8"/>
      <c r="E78" s="133"/>
      <c r="F78" s="133"/>
      <c r="G78" s="133"/>
      <c r="L78" s="2"/>
      <c r="M78" s="5"/>
    </row>
    <row r="79" spans="1:15" ht="15.75" x14ac:dyDescent="0.25">
      <c r="C79" s="8"/>
      <c r="D79" s="8"/>
      <c r="E79" s="133"/>
      <c r="F79" s="132"/>
      <c r="G79" s="133"/>
      <c r="H79" s="10"/>
      <c r="L79" s="2"/>
      <c r="M79" s="5"/>
    </row>
    <row r="80" spans="1:15" ht="15.75" x14ac:dyDescent="0.25">
      <c r="E80" s="133"/>
      <c r="F80" s="132"/>
      <c r="G80" s="133"/>
      <c r="H80" s="10"/>
      <c r="I80" s="22"/>
    </row>
    <row r="81" spans="1:13" x14ac:dyDescent="0.2">
      <c r="A81" s="2"/>
      <c r="H81" s="10"/>
      <c r="L81" s="2"/>
      <c r="M81" s="5"/>
    </row>
    <row r="82" spans="1:13" x14ac:dyDescent="0.2">
      <c r="C82" s="8"/>
      <c r="D82" s="150"/>
      <c r="F82" s="2"/>
      <c r="H82" s="10"/>
      <c r="J82" s="2"/>
      <c r="K82" s="2"/>
      <c r="L82" s="2"/>
    </row>
    <row r="83" spans="1:13" x14ac:dyDescent="0.2">
      <c r="D83" s="9"/>
      <c r="F83" s="2"/>
      <c r="I83" s="22"/>
      <c r="J83" s="2"/>
      <c r="K83" s="2"/>
      <c r="L83" s="2"/>
    </row>
    <row r="84" spans="1:13" x14ac:dyDescent="0.2">
      <c r="C84" s="8"/>
      <c r="D84" s="8"/>
      <c r="F84" s="2"/>
      <c r="I84" s="2"/>
      <c r="J84" s="2"/>
      <c r="K84" s="2"/>
      <c r="L84" s="2"/>
    </row>
    <row r="85" spans="1:13" x14ac:dyDescent="0.2">
      <c r="D85" s="9"/>
      <c r="H85" s="8"/>
      <c r="I85" s="8"/>
      <c r="J85" s="2"/>
      <c r="K85" s="2"/>
      <c r="L85" s="2"/>
    </row>
    <row r="86" spans="1:13" x14ac:dyDescent="0.2">
      <c r="D86" s="150"/>
      <c r="F86" s="2"/>
      <c r="H86" s="8"/>
    </row>
    <row r="87" spans="1:13" x14ac:dyDescent="0.2">
      <c r="C87" s="8"/>
      <c r="D87" s="8"/>
      <c r="H87" s="8"/>
      <c r="J87" s="2"/>
      <c r="K87" s="2"/>
      <c r="L87" s="2"/>
    </row>
    <row r="88" spans="1:13" x14ac:dyDescent="0.2">
      <c r="F88" s="2"/>
      <c r="I88" s="8"/>
      <c r="J88" s="2"/>
      <c r="K88" s="2"/>
      <c r="L88" s="2"/>
    </row>
    <row r="89" spans="1:13" x14ac:dyDescent="0.2">
      <c r="F89" s="2"/>
      <c r="H89" s="8"/>
      <c r="I89" s="8"/>
      <c r="J89" s="2"/>
      <c r="K89" s="2"/>
      <c r="L89" s="2"/>
    </row>
    <row r="90" spans="1:13" x14ac:dyDescent="0.2">
      <c r="F90" s="2"/>
      <c r="H90" s="8"/>
    </row>
    <row r="92" spans="1:13" x14ac:dyDescent="0.2">
      <c r="F92" s="2"/>
    </row>
    <row r="93" spans="1:13" x14ac:dyDescent="0.2">
      <c r="F93" s="2"/>
    </row>
    <row r="95" spans="1:13" x14ac:dyDescent="0.2">
      <c r="F95" s="2"/>
    </row>
    <row r="96" spans="1:13" x14ac:dyDescent="0.2">
      <c r="F96" s="2"/>
      <c r="I96" s="15"/>
      <c r="J96" s="15"/>
      <c r="K96" s="15"/>
    </row>
    <row r="99" spans="4:6" x14ac:dyDescent="0.2">
      <c r="F99" s="2"/>
    </row>
    <row r="100" spans="4:6" x14ac:dyDescent="0.2">
      <c r="F100" s="2"/>
    </row>
    <row r="102" spans="4:6" x14ac:dyDescent="0.2">
      <c r="D102" s="150"/>
      <c r="F102" s="2"/>
    </row>
    <row r="103" spans="4:6" x14ac:dyDescent="0.2">
      <c r="F103" s="2"/>
    </row>
  </sheetData>
  <mergeCells count="6">
    <mergeCell ref="A6:C6"/>
    <mergeCell ref="A1:G1"/>
    <mergeCell ref="A2:G2"/>
    <mergeCell ref="A3:G3"/>
    <mergeCell ref="A4:G4"/>
    <mergeCell ref="A5:G5"/>
  </mergeCells>
  <printOptions horizontalCentered="1"/>
  <pageMargins left="0.2" right="0.2" top="0.25" bottom="0.5" header="0.3" footer="0.3"/>
  <pageSetup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"/>
  <sheetViews>
    <sheetView tabSelected="1" zoomScaleNormal="100" zoomScaleSheetLayoutView="100" workbookViewId="0">
      <selection activeCell="K54" sqref="K54"/>
    </sheetView>
  </sheetViews>
  <sheetFormatPr defaultRowHeight="15" x14ac:dyDescent="0.2"/>
  <cols>
    <col min="1" max="1" width="7.140625" style="150" customWidth="1"/>
    <col min="2" max="2" width="7.28515625" style="10" bestFit="1" customWidth="1"/>
    <col min="3" max="3" width="12.28515625" style="7" customWidth="1"/>
    <col min="4" max="4" width="26.85546875" style="7" customWidth="1"/>
    <col min="5" max="5" width="23.7109375" style="150" bestFit="1" customWidth="1"/>
    <col min="6" max="6" width="3.5703125" style="150" bestFit="1" customWidth="1"/>
    <col min="7" max="7" width="23.7109375" style="150" bestFit="1" customWidth="1"/>
    <col min="8" max="8" width="19.85546875" style="15" bestFit="1" customWidth="1"/>
    <col min="9" max="9" width="7.28515625" style="150" bestFit="1" customWidth="1"/>
    <col min="10" max="10" width="22.85546875" style="150" bestFit="1" customWidth="1"/>
    <col min="11" max="11" width="22.42578125" style="150" bestFit="1" customWidth="1"/>
    <col min="12" max="12" width="19" style="15" bestFit="1" customWidth="1"/>
    <col min="13" max="13" width="4.140625" style="15" bestFit="1" customWidth="1"/>
    <col min="14" max="14" width="19.85546875" style="15" bestFit="1" customWidth="1"/>
    <col min="15" max="15" width="21.140625" style="15" bestFit="1" customWidth="1"/>
    <col min="16" max="256" width="9.140625" style="15"/>
    <col min="257" max="257" width="7.140625" style="15" customWidth="1"/>
    <col min="258" max="258" width="7.28515625" style="15" bestFit="1" customWidth="1"/>
    <col min="259" max="259" width="12.28515625" style="15" customWidth="1"/>
    <col min="260" max="260" width="26.85546875" style="15" customWidth="1"/>
    <col min="261" max="261" width="23.7109375" style="15" bestFit="1" customWidth="1"/>
    <col min="262" max="262" width="3.5703125" style="15" bestFit="1" customWidth="1"/>
    <col min="263" max="263" width="23.7109375" style="15" bestFit="1" customWidth="1"/>
    <col min="264" max="264" width="19.85546875" style="15" bestFit="1" customWidth="1"/>
    <col min="265" max="265" width="7.28515625" style="15" bestFit="1" customWidth="1"/>
    <col min="266" max="266" width="22.85546875" style="15" bestFit="1" customWidth="1"/>
    <col min="267" max="267" width="22.42578125" style="15" bestFit="1" customWidth="1"/>
    <col min="268" max="268" width="19" style="15" bestFit="1" customWidth="1"/>
    <col min="269" max="269" width="4.140625" style="15" bestFit="1" customWidth="1"/>
    <col min="270" max="270" width="19.85546875" style="15" bestFit="1" customWidth="1"/>
    <col min="271" max="271" width="21.140625" style="15" bestFit="1" customWidth="1"/>
    <col min="272" max="512" width="9.140625" style="15"/>
    <col min="513" max="513" width="7.140625" style="15" customWidth="1"/>
    <col min="514" max="514" width="7.28515625" style="15" bestFit="1" customWidth="1"/>
    <col min="515" max="515" width="12.28515625" style="15" customWidth="1"/>
    <col min="516" max="516" width="26.85546875" style="15" customWidth="1"/>
    <col min="517" max="517" width="23.7109375" style="15" bestFit="1" customWidth="1"/>
    <col min="518" max="518" width="3.5703125" style="15" bestFit="1" customWidth="1"/>
    <col min="519" max="519" width="23.7109375" style="15" bestFit="1" customWidth="1"/>
    <col min="520" max="520" width="19.85546875" style="15" bestFit="1" customWidth="1"/>
    <col min="521" max="521" width="7.28515625" style="15" bestFit="1" customWidth="1"/>
    <col min="522" max="522" width="22.85546875" style="15" bestFit="1" customWidth="1"/>
    <col min="523" max="523" width="22.42578125" style="15" bestFit="1" customWidth="1"/>
    <col min="524" max="524" width="19" style="15" bestFit="1" customWidth="1"/>
    <col min="525" max="525" width="4.140625" style="15" bestFit="1" customWidth="1"/>
    <col min="526" max="526" width="19.85546875" style="15" bestFit="1" customWidth="1"/>
    <col min="527" max="527" width="21.140625" style="15" bestFit="1" customWidth="1"/>
    <col min="528" max="768" width="9.140625" style="15"/>
    <col min="769" max="769" width="7.140625" style="15" customWidth="1"/>
    <col min="770" max="770" width="7.28515625" style="15" bestFit="1" customWidth="1"/>
    <col min="771" max="771" width="12.28515625" style="15" customWidth="1"/>
    <col min="772" max="772" width="26.85546875" style="15" customWidth="1"/>
    <col min="773" max="773" width="23.7109375" style="15" bestFit="1" customWidth="1"/>
    <col min="774" max="774" width="3.5703125" style="15" bestFit="1" customWidth="1"/>
    <col min="775" max="775" width="23.7109375" style="15" bestFit="1" customWidth="1"/>
    <col min="776" max="776" width="19.85546875" style="15" bestFit="1" customWidth="1"/>
    <col min="777" max="777" width="7.28515625" style="15" bestFit="1" customWidth="1"/>
    <col min="778" max="778" width="22.85546875" style="15" bestFit="1" customWidth="1"/>
    <col min="779" max="779" width="22.42578125" style="15" bestFit="1" customWidth="1"/>
    <col min="780" max="780" width="19" style="15" bestFit="1" customWidth="1"/>
    <col min="781" max="781" width="4.140625" style="15" bestFit="1" customWidth="1"/>
    <col min="782" max="782" width="19.85546875" style="15" bestFit="1" customWidth="1"/>
    <col min="783" max="783" width="21.140625" style="15" bestFit="1" customWidth="1"/>
    <col min="784" max="1024" width="9.140625" style="15"/>
    <col min="1025" max="1025" width="7.140625" style="15" customWidth="1"/>
    <col min="1026" max="1026" width="7.28515625" style="15" bestFit="1" customWidth="1"/>
    <col min="1027" max="1027" width="12.28515625" style="15" customWidth="1"/>
    <col min="1028" max="1028" width="26.85546875" style="15" customWidth="1"/>
    <col min="1029" max="1029" width="23.7109375" style="15" bestFit="1" customWidth="1"/>
    <col min="1030" max="1030" width="3.5703125" style="15" bestFit="1" customWidth="1"/>
    <col min="1031" max="1031" width="23.7109375" style="15" bestFit="1" customWidth="1"/>
    <col min="1032" max="1032" width="19.85546875" style="15" bestFit="1" customWidth="1"/>
    <col min="1033" max="1033" width="7.28515625" style="15" bestFit="1" customWidth="1"/>
    <col min="1034" max="1034" width="22.85546875" style="15" bestFit="1" customWidth="1"/>
    <col min="1035" max="1035" width="22.42578125" style="15" bestFit="1" customWidth="1"/>
    <col min="1036" max="1036" width="19" style="15" bestFit="1" customWidth="1"/>
    <col min="1037" max="1037" width="4.140625" style="15" bestFit="1" customWidth="1"/>
    <col min="1038" max="1038" width="19.85546875" style="15" bestFit="1" customWidth="1"/>
    <col min="1039" max="1039" width="21.140625" style="15" bestFit="1" customWidth="1"/>
    <col min="1040" max="1280" width="9.140625" style="15"/>
    <col min="1281" max="1281" width="7.140625" style="15" customWidth="1"/>
    <col min="1282" max="1282" width="7.28515625" style="15" bestFit="1" customWidth="1"/>
    <col min="1283" max="1283" width="12.28515625" style="15" customWidth="1"/>
    <col min="1284" max="1284" width="26.85546875" style="15" customWidth="1"/>
    <col min="1285" max="1285" width="23.7109375" style="15" bestFit="1" customWidth="1"/>
    <col min="1286" max="1286" width="3.5703125" style="15" bestFit="1" customWidth="1"/>
    <col min="1287" max="1287" width="23.7109375" style="15" bestFit="1" customWidth="1"/>
    <col min="1288" max="1288" width="19.85546875" style="15" bestFit="1" customWidth="1"/>
    <col min="1289" max="1289" width="7.28515625" style="15" bestFit="1" customWidth="1"/>
    <col min="1290" max="1290" width="22.85546875" style="15" bestFit="1" customWidth="1"/>
    <col min="1291" max="1291" width="22.42578125" style="15" bestFit="1" customWidth="1"/>
    <col min="1292" max="1292" width="19" style="15" bestFit="1" customWidth="1"/>
    <col min="1293" max="1293" width="4.140625" style="15" bestFit="1" customWidth="1"/>
    <col min="1294" max="1294" width="19.85546875" style="15" bestFit="1" customWidth="1"/>
    <col min="1295" max="1295" width="21.140625" style="15" bestFit="1" customWidth="1"/>
    <col min="1296" max="1536" width="9.140625" style="15"/>
    <col min="1537" max="1537" width="7.140625" style="15" customWidth="1"/>
    <col min="1538" max="1538" width="7.28515625" style="15" bestFit="1" customWidth="1"/>
    <col min="1539" max="1539" width="12.28515625" style="15" customWidth="1"/>
    <col min="1540" max="1540" width="26.85546875" style="15" customWidth="1"/>
    <col min="1541" max="1541" width="23.7109375" style="15" bestFit="1" customWidth="1"/>
    <col min="1542" max="1542" width="3.5703125" style="15" bestFit="1" customWidth="1"/>
    <col min="1543" max="1543" width="23.7109375" style="15" bestFit="1" customWidth="1"/>
    <col min="1544" max="1544" width="19.85546875" style="15" bestFit="1" customWidth="1"/>
    <col min="1545" max="1545" width="7.28515625" style="15" bestFit="1" customWidth="1"/>
    <col min="1546" max="1546" width="22.85546875" style="15" bestFit="1" customWidth="1"/>
    <col min="1547" max="1547" width="22.42578125" style="15" bestFit="1" customWidth="1"/>
    <col min="1548" max="1548" width="19" style="15" bestFit="1" customWidth="1"/>
    <col min="1549" max="1549" width="4.140625" style="15" bestFit="1" customWidth="1"/>
    <col min="1550" max="1550" width="19.85546875" style="15" bestFit="1" customWidth="1"/>
    <col min="1551" max="1551" width="21.140625" style="15" bestFit="1" customWidth="1"/>
    <col min="1552" max="1792" width="9.140625" style="15"/>
    <col min="1793" max="1793" width="7.140625" style="15" customWidth="1"/>
    <col min="1794" max="1794" width="7.28515625" style="15" bestFit="1" customWidth="1"/>
    <col min="1795" max="1795" width="12.28515625" style="15" customWidth="1"/>
    <col min="1796" max="1796" width="26.85546875" style="15" customWidth="1"/>
    <col min="1797" max="1797" width="23.7109375" style="15" bestFit="1" customWidth="1"/>
    <col min="1798" max="1798" width="3.5703125" style="15" bestFit="1" customWidth="1"/>
    <col min="1799" max="1799" width="23.7109375" style="15" bestFit="1" customWidth="1"/>
    <col min="1800" max="1800" width="19.85546875" style="15" bestFit="1" customWidth="1"/>
    <col min="1801" max="1801" width="7.28515625" style="15" bestFit="1" customWidth="1"/>
    <col min="1802" max="1802" width="22.85546875" style="15" bestFit="1" customWidth="1"/>
    <col min="1803" max="1803" width="22.42578125" style="15" bestFit="1" customWidth="1"/>
    <col min="1804" max="1804" width="19" style="15" bestFit="1" customWidth="1"/>
    <col min="1805" max="1805" width="4.140625" style="15" bestFit="1" customWidth="1"/>
    <col min="1806" max="1806" width="19.85546875" style="15" bestFit="1" customWidth="1"/>
    <col min="1807" max="1807" width="21.140625" style="15" bestFit="1" customWidth="1"/>
    <col min="1808" max="2048" width="9.140625" style="15"/>
    <col min="2049" max="2049" width="7.140625" style="15" customWidth="1"/>
    <col min="2050" max="2050" width="7.28515625" style="15" bestFit="1" customWidth="1"/>
    <col min="2051" max="2051" width="12.28515625" style="15" customWidth="1"/>
    <col min="2052" max="2052" width="26.85546875" style="15" customWidth="1"/>
    <col min="2053" max="2053" width="23.7109375" style="15" bestFit="1" customWidth="1"/>
    <col min="2054" max="2054" width="3.5703125" style="15" bestFit="1" customWidth="1"/>
    <col min="2055" max="2055" width="23.7109375" style="15" bestFit="1" customWidth="1"/>
    <col min="2056" max="2056" width="19.85546875" style="15" bestFit="1" customWidth="1"/>
    <col min="2057" max="2057" width="7.28515625" style="15" bestFit="1" customWidth="1"/>
    <col min="2058" max="2058" width="22.85546875" style="15" bestFit="1" customWidth="1"/>
    <col min="2059" max="2059" width="22.42578125" style="15" bestFit="1" customWidth="1"/>
    <col min="2060" max="2060" width="19" style="15" bestFit="1" customWidth="1"/>
    <col min="2061" max="2061" width="4.140625" style="15" bestFit="1" customWidth="1"/>
    <col min="2062" max="2062" width="19.85546875" style="15" bestFit="1" customWidth="1"/>
    <col min="2063" max="2063" width="21.140625" style="15" bestFit="1" customWidth="1"/>
    <col min="2064" max="2304" width="9.140625" style="15"/>
    <col min="2305" max="2305" width="7.140625" style="15" customWidth="1"/>
    <col min="2306" max="2306" width="7.28515625" style="15" bestFit="1" customWidth="1"/>
    <col min="2307" max="2307" width="12.28515625" style="15" customWidth="1"/>
    <col min="2308" max="2308" width="26.85546875" style="15" customWidth="1"/>
    <col min="2309" max="2309" width="23.7109375" style="15" bestFit="1" customWidth="1"/>
    <col min="2310" max="2310" width="3.5703125" style="15" bestFit="1" customWidth="1"/>
    <col min="2311" max="2311" width="23.7109375" style="15" bestFit="1" customWidth="1"/>
    <col min="2312" max="2312" width="19.85546875" style="15" bestFit="1" customWidth="1"/>
    <col min="2313" max="2313" width="7.28515625" style="15" bestFit="1" customWidth="1"/>
    <col min="2314" max="2314" width="22.85546875" style="15" bestFit="1" customWidth="1"/>
    <col min="2315" max="2315" width="22.42578125" style="15" bestFit="1" customWidth="1"/>
    <col min="2316" max="2316" width="19" style="15" bestFit="1" customWidth="1"/>
    <col min="2317" max="2317" width="4.140625" style="15" bestFit="1" customWidth="1"/>
    <col min="2318" max="2318" width="19.85546875" style="15" bestFit="1" customWidth="1"/>
    <col min="2319" max="2319" width="21.140625" style="15" bestFit="1" customWidth="1"/>
    <col min="2320" max="2560" width="9.140625" style="15"/>
    <col min="2561" max="2561" width="7.140625" style="15" customWidth="1"/>
    <col min="2562" max="2562" width="7.28515625" style="15" bestFit="1" customWidth="1"/>
    <col min="2563" max="2563" width="12.28515625" style="15" customWidth="1"/>
    <col min="2564" max="2564" width="26.85546875" style="15" customWidth="1"/>
    <col min="2565" max="2565" width="23.7109375" style="15" bestFit="1" customWidth="1"/>
    <col min="2566" max="2566" width="3.5703125" style="15" bestFit="1" customWidth="1"/>
    <col min="2567" max="2567" width="23.7109375" style="15" bestFit="1" customWidth="1"/>
    <col min="2568" max="2568" width="19.85546875" style="15" bestFit="1" customWidth="1"/>
    <col min="2569" max="2569" width="7.28515625" style="15" bestFit="1" customWidth="1"/>
    <col min="2570" max="2570" width="22.85546875" style="15" bestFit="1" customWidth="1"/>
    <col min="2571" max="2571" width="22.42578125" style="15" bestFit="1" customWidth="1"/>
    <col min="2572" max="2572" width="19" style="15" bestFit="1" customWidth="1"/>
    <col min="2573" max="2573" width="4.140625" style="15" bestFit="1" customWidth="1"/>
    <col min="2574" max="2574" width="19.85546875" style="15" bestFit="1" customWidth="1"/>
    <col min="2575" max="2575" width="21.140625" style="15" bestFit="1" customWidth="1"/>
    <col min="2576" max="2816" width="9.140625" style="15"/>
    <col min="2817" max="2817" width="7.140625" style="15" customWidth="1"/>
    <col min="2818" max="2818" width="7.28515625" style="15" bestFit="1" customWidth="1"/>
    <col min="2819" max="2819" width="12.28515625" style="15" customWidth="1"/>
    <col min="2820" max="2820" width="26.85546875" style="15" customWidth="1"/>
    <col min="2821" max="2821" width="23.7109375" style="15" bestFit="1" customWidth="1"/>
    <col min="2822" max="2822" width="3.5703125" style="15" bestFit="1" customWidth="1"/>
    <col min="2823" max="2823" width="23.7109375" style="15" bestFit="1" customWidth="1"/>
    <col min="2824" max="2824" width="19.85546875" style="15" bestFit="1" customWidth="1"/>
    <col min="2825" max="2825" width="7.28515625" style="15" bestFit="1" customWidth="1"/>
    <col min="2826" max="2826" width="22.85546875" style="15" bestFit="1" customWidth="1"/>
    <col min="2827" max="2827" width="22.42578125" style="15" bestFit="1" customWidth="1"/>
    <col min="2828" max="2828" width="19" style="15" bestFit="1" customWidth="1"/>
    <col min="2829" max="2829" width="4.140625" style="15" bestFit="1" customWidth="1"/>
    <col min="2830" max="2830" width="19.85546875" style="15" bestFit="1" customWidth="1"/>
    <col min="2831" max="2831" width="21.140625" style="15" bestFit="1" customWidth="1"/>
    <col min="2832" max="3072" width="9.140625" style="15"/>
    <col min="3073" max="3073" width="7.140625" style="15" customWidth="1"/>
    <col min="3074" max="3074" width="7.28515625" style="15" bestFit="1" customWidth="1"/>
    <col min="3075" max="3075" width="12.28515625" style="15" customWidth="1"/>
    <col min="3076" max="3076" width="26.85546875" style="15" customWidth="1"/>
    <col min="3077" max="3077" width="23.7109375" style="15" bestFit="1" customWidth="1"/>
    <col min="3078" max="3078" width="3.5703125" style="15" bestFit="1" customWidth="1"/>
    <col min="3079" max="3079" width="23.7109375" style="15" bestFit="1" customWidth="1"/>
    <col min="3080" max="3080" width="19.85546875" style="15" bestFit="1" customWidth="1"/>
    <col min="3081" max="3081" width="7.28515625" style="15" bestFit="1" customWidth="1"/>
    <col min="3082" max="3082" width="22.85546875" style="15" bestFit="1" customWidth="1"/>
    <col min="3083" max="3083" width="22.42578125" style="15" bestFit="1" customWidth="1"/>
    <col min="3084" max="3084" width="19" style="15" bestFit="1" customWidth="1"/>
    <col min="3085" max="3085" width="4.140625" style="15" bestFit="1" customWidth="1"/>
    <col min="3086" max="3086" width="19.85546875" style="15" bestFit="1" customWidth="1"/>
    <col min="3087" max="3087" width="21.140625" style="15" bestFit="1" customWidth="1"/>
    <col min="3088" max="3328" width="9.140625" style="15"/>
    <col min="3329" max="3329" width="7.140625" style="15" customWidth="1"/>
    <col min="3330" max="3330" width="7.28515625" style="15" bestFit="1" customWidth="1"/>
    <col min="3331" max="3331" width="12.28515625" style="15" customWidth="1"/>
    <col min="3332" max="3332" width="26.85546875" style="15" customWidth="1"/>
    <col min="3333" max="3333" width="23.7109375" style="15" bestFit="1" customWidth="1"/>
    <col min="3334" max="3334" width="3.5703125" style="15" bestFit="1" customWidth="1"/>
    <col min="3335" max="3335" width="23.7109375" style="15" bestFit="1" customWidth="1"/>
    <col min="3336" max="3336" width="19.85546875" style="15" bestFit="1" customWidth="1"/>
    <col min="3337" max="3337" width="7.28515625" style="15" bestFit="1" customWidth="1"/>
    <col min="3338" max="3338" width="22.85546875" style="15" bestFit="1" customWidth="1"/>
    <col min="3339" max="3339" width="22.42578125" style="15" bestFit="1" customWidth="1"/>
    <col min="3340" max="3340" width="19" style="15" bestFit="1" customWidth="1"/>
    <col min="3341" max="3341" width="4.140625" style="15" bestFit="1" customWidth="1"/>
    <col min="3342" max="3342" width="19.85546875" style="15" bestFit="1" customWidth="1"/>
    <col min="3343" max="3343" width="21.140625" style="15" bestFit="1" customWidth="1"/>
    <col min="3344" max="3584" width="9.140625" style="15"/>
    <col min="3585" max="3585" width="7.140625" style="15" customWidth="1"/>
    <col min="3586" max="3586" width="7.28515625" style="15" bestFit="1" customWidth="1"/>
    <col min="3587" max="3587" width="12.28515625" style="15" customWidth="1"/>
    <col min="3588" max="3588" width="26.85546875" style="15" customWidth="1"/>
    <col min="3589" max="3589" width="23.7109375" style="15" bestFit="1" customWidth="1"/>
    <col min="3590" max="3590" width="3.5703125" style="15" bestFit="1" customWidth="1"/>
    <col min="3591" max="3591" width="23.7109375" style="15" bestFit="1" customWidth="1"/>
    <col min="3592" max="3592" width="19.85546875" style="15" bestFit="1" customWidth="1"/>
    <col min="3593" max="3593" width="7.28515625" style="15" bestFit="1" customWidth="1"/>
    <col min="3594" max="3594" width="22.85546875" style="15" bestFit="1" customWidth="1"/>
    <col min="3595" max="3595" width="22.42578125" style="15" bestFit="1" customWidth="1"/>
    <col min="3596" max="3596" width="19" style="15" bestFit="1" customWidth="1"/>
    <col min="3597" max="3597" width="4.140625" style="15" bestFit="1" customWidth="1"/>
    <col min="3598" max="3598" width="19.85546875" style="15" bestFit="1" customWidth="1"/>
    <col min="3599" max="3599" width="21.140625" style="15" bestFit="1" customWidth="1"/>
    <col min="3600" max="3840" width="9.140625" style="15"/>
    <col min="3841" max="3841" width="7.140625" style="15" customWidth="1"/>
    <col min="3842" max="3842" width="7.28515625" style="15" bestFit="1" customWidth="1"/>
    <col min="3843" max="3843" width="12.28515625" style="15" customWidth="1"/>
    <col min="3844" max="3844" width="26.85546875" style="15" customWidth="1"/>
    <col min="3845" max="3845" width="23.7109375" style="15" bestFit="1" customWidth="1"/>
    <col min="3846" max="3846" width="3.5703125" style="15" bestFit="1" customWidth="1"/>
    <col min="3847" max="3847" width="23.7109375" style="15" bestFit="1" customWidth="1"/>
    <col min="3848" max="3848" width="19.85546875" style="15" bestFit="1" customWidth="1"/>
    <col min="3849" max="3849" width="7.28515625" style="15" bestFit="1" customWidth="1"/>
    <col min="3850" max="3850" width="22.85546875" style="15" bestFit="1" customWidth="1"/>
    <col min="3851" max="3851" width="22.42578125" style="15" bestFit="1" customWidth="1"/>
    <col min="3852" max="3852" width="19" style="15" bestFit="1" customWidth="1"/>
    <col min="3853" max="3853" width="4.140625" style="15" bestFit="1" customWidth="1"/>
    <col min="3854" max="3854" width="19.85546875" style="15" bestFit="1" customWidth="1"/>
    <col min="3855" max="3855" width="21.140625" style="15" bestFit="1" customWidth="1"/>
    <col min="3856" max="4096" width="9.140625" style="15"/>
    <col min="4097" max="4097" width="7.140625" style="15" customWidth="1"/>
    <col min="4098" max="4098" width="7.28515625" style="15" bestFit="1" customWidth="1"/>
    <col min="4099" max="4099" width="12.28515625" style="15" customWidth="1"/>
    <col min="4100" max="4100" width="26.85546875" style="15" customWidth="1"/>
    <col min="4101" max="4101" width="23.7109375" style="15" bestFit="1" customWidth="1"/>
    <col min="4102" max="4102" width="3.5703125" style="15" bestFit="1" customWidth="1"/>
    <col min="4103" max="4103" width="23.7109375" style="15" bestFit="1" customWidth="1"/>
    <col min="4104" max="4104" width="19.85546875" style="15" bestFit="1" customWidth="1"/>
    <col min="4105" max="4105" width="7.28515625" style="15" bestFit="1" customWidth="1"/>
    <col min="4106" max="4106" width="22.85546875" style="15" bestFit="1" customWidth="1"/>
    <col min="4107" max="4107" width="22.42578125" style="15" bestFit="1" customWidth="1"/>
    <col min="4108" max="4108" width="19" style="15" bestFit="1" customWidth="1"/>
    <col min="4109" max="4109" width="4.140625" style="15" bestFit="1" customWidth="1"/>
    <col min="4110" max="4110" width="19.85546875" style="15" bestFit="1" customWidth="1"/>
    <col min="4111" max="4111" width="21.140625" style="15" bestFit="1" customWidth="1"/>
    <col min="4112" max="4352" width="9.140625" style="15"/>
    <col min="4353" max="4353" width="7.140625" style="15" customWidth="1"/>
    <col min="4354" max="4354" width="7.28515625" style="15" bestFit="1" customWidth="1"/>
    <col min="4355" max="4355" width="12.28515625" style="15" customWidth="1"/>
    <col min="4356" max="4356" width="26.85546875" style="15" customWidth="1"/>
    <col min="4357" max="4357" width="23.7109375" style="15" bestFit="1" customWidth="1"/>
    <col min="4358" max="4358" width="3.5703125" style="15" bestFit="1" customWidth="1"/>
    <col min="4359" max="4359" width="23.7109375" style="15" bestFit="1" customWidth="1"/>
    <col min="4360" max="4360" width="19.85546875" style="15" bestFit="1" customWidth="1"/>
    <col min="4361" max="4361" width="7.28515625" style="15" bestFit="1" customWidth="1"/>
    <col min="4362" max="4362" width="22.85546875" style="15" bestFit="1" customWidth="1"/>
    <col min="4363" max="4363" width="22.42578125" style="15" bestFit="1" customWidth="1"/>
    <col min="4364" max="4364" width="19" style="15" bestFit="1" customWidth="1"/>
    <col min="4365" max="4365" width="4.140625" style="15" bestFit="1" customWidth="1"/>
    <col min="4366" max="4366" width="19.85546875" style="15" bestFit="1" customWidth="1"/>
    <col min="4367" max="4367" width="21.140625" style="15" bestFit="1" customWidth="1"/>
    <col min="4368" max="4608" width="9.140625" style="15"/>
    <col min="4609" max="4609" width="7.140625" style="15" customWidth="1"/>
    <col min="4610" max="4610" width="7.28515625" style="15" bestFit="1" customWidth="1"/>
    <col min="4611" max="4611" width="12.28515625" style="15" customWidth="1"/>
    <col min="4612" max="4612" width="26.85546875" style="15" customWidth="1"/>
    <col min="4613" max="4613" width="23.7109375" style="15" bestFit="1" customWidth="1"/>
    <col min="4614" max="4614" width="3.5703125" style="15" bestFit="1" customWidth="1"/>
    <col min="4615" max="4615" width="23.7109375" style="15" bestFit="1" customWidth="1"/>
    <col min="4616" max="4616" width="19.85546875" style="15" bestFit="1" customWidth="1"/>
    <col min="4617" max="4617" width="7.28515625" style="15" bestFit="1" customWidth="1"/>
    <col min="4618" max="4618" width="22.85546875" style="15" bestFit="1" customWidth="1"/>
    <col min="4619" max="4619" width="22.42578125" style="15" bestFit="1" customWidth="1"/>
    <col min="4620" max="4620" width="19" style="15" bestFit="1" customWidth="1"/>
    <col min="4621" max="4621" width="4.140625" style="15" bestFit="1" customWidth="1"/>
    <col min="4622" max="4622" width="19.85546875" style="15" bestFit="1" customWidth="1"/>
    <col min="4623" max="4623" width="21.140625" style="15" bestFit="1" customWidth="1"/>
    <col min="4624" max="4864" width="9.140625" style="15"/>
    <col min="4865" max="4865" width="7.140625" style="15" customWidth="1"/>
    <col min="4866" max="4866" width="7.28515625" style="15" bestFit="1" customWidth="1"/>
    <col min="4867" max="4867" width="12.28515625" style="15" customWidth="1"/>
    <col min="4868" max="4868" width="26.85546875" style="15" customWidth="1"/>
    <col min="4869" max="4869" width="23.7109375" style="15" bestFit="1" customWidth="1"/>
    <col min="4870" max="4870" width="3.5703125" style="15" bestFit="1" customWidth="1"/>
    <col min="4871" max="4871" width="23.7109375" style="15" bestFit="1" customWidth="1"/>
    <col min="4872" max="4872" width="19.85546875" style="15" bestFit="1" customWidth="1"/>
    <col min="4873" max="4873" width="7.28515625" style="15" bestFit="1" customWidth="1"/>
    <col min="4874" max="4874" width="22.85546875" style="15" bestFit="1" customWidth="1"/>
    <col min="4875" max="4875" width="22.42578125" style="15" bestFit="1" customWidth="1"/>
    <col min="4876" max="4876" width="19" style="15" bestFit="1" customWidth="1"/>
    <col min="4877" max="4877" width="4.140625" style="15" bestFit="1" customWidth="1"/>
    <col min="4878" max="4878" width="19.85546875" style="15" bestFit="1" customWidth="1"/>
    <col min="4879" max="4879" width="21.140625" style="15" bestFit="1" customWidth="1"/>
    <col min="4880" max="5120" width="9.140625" style="15"/>
    <col min="5121" max="5121" width="7.140625" style="15" customWidth="1"/>
    <col min="5122" max="5122" width="7.28515625" style="15" bestFit="1" customWidth="1"/>
    <col min="5123" max="5123" width="12.28515625" style="15" customWidth="1"/>
    <col min="5124" max="5124" width="26.85546875" style="15" customWidth="1"/>
    <col min="5125" max="5125" width="23.7109375" style="15" bestFit="1" customWidth="1"/>
    <col min="5126" max="5126" width="3.5703125" style="15" bestFit="1" customWidth="1"/>
    <col min="5127" max="5127" width="23.7109375" style="15" bestFit="1" customWidth="1"/>
    <col min="5128" max="5128" width="19.85546875" style="15" bestFit="1" customWidth="1"/>
    <col min="5129" max="5129" width="7.28515625" style="15" bestFit="1" customWidth="1"/>
    <col min="5130" max="5130" width="22.85546875" style="15" bestFit="1" customWidth="1"/>
    <col min="5131" max="5131" width="22.42578125" style="15" bestFit="1" customWidth="1"/>
    <col min="5132" max="5132" width="19" style="15" bestFit="1" customWidth="1"/>
    <col min="5133" max="5133" width="4.140625" style="15" bestFit="1" customWidth="1"/>
    <col min="5134" max="5134" width="19.85546875" style="15" bestFit="1" customWidth="1"/>
    <col min="5135" max="5135" width="21.140625" style="15" bestFit="1" customWidth="1"/>
    <col min="5136" max="5376" width="9.140625" style="15"/>
    <col min="5377" max="5377" width="7.140625" style="15" customWidth="1"/>
    <col min="5378" max="5378" width="7.28515625" style="15" bestFit="1" customWidth="1"/>
    <col min="5379" max="5379" width="12.28515625" style="15" customWidth="1"/>
    <col min="5380" max="5380" width="26.85546875" style="15" customWidth="1"/>
    <col min="5381" max="5381" width="23.7109375" style="15" bestFit="1" customWidth="1"/>
    <col min="5382" max="5382" width="3.5703125" style="15" bestFit="1" customWidth="1"/>
    <col min="5383" max="5383" width="23.7109375" style="15" bestFit="1" customWidth="1"/>
    <col min="5384" max="5384" width="19.85546875" style="15" bestFit="1" customWidth="1"/>
    <col min="5385" max="5385" width="7.28515625" style="15" bestFit="1" customWidth="1"/>
    <col min="5386" max="5386" width="22.85546875" style="15" bestFit="1" customWidth="1"/>
    <col min="5387" max="5387" width="22.42578125" style="15" bestFit="1" customWidth="1"/>
    <col min="5388" max="5388" width="19" style="15" bestFit="1" customWidth="1"/>
    <col min="5389" max="5389" width="4.140625" style="15" bestFit="1" customWidth="1"/>
    <col min="5390" max="5390" width="19.85546875" style="15" bestFit="1" customWidth="1"/>
    <col min="5391" max="5391" width="21.140625" style="15" bestFit="1" customWidth="1"/>
    <col min="5392" max="5632" width="9.140625" style="15"/>
    <col min="5633" max="5633" width="7.140625" style="15" customWidth="1"/>
    <col min="5634" max="5634" width="7.28515625" style="15" bestFit="1" customWidth="1"/>
    <col min="5635" max="5635" width="12.28515625" style="15" customWidth="1"/>
    <col min="5636" max="5636" width="26.85546875" style="15" customWidth="1"/>
    <col min="5637" max="5637" width="23.7109375" style="15" bestFit="1" customWidth="1"/>
    <col min="5638" max="5638" width="3.5703125" style="15" bestFit="1" customWidth="1"/>
    <col min="5639" max="5639" width="23.7109375" style="15" bestFit="1" customWidth="1"/>
    <col min="5640" max="5640" width="19.85546875" style="15" bestFit="1" customWidth="1"/>
    <col min="5641" max="5641" width="7.28515625" style="15" bestFit="1" customWidth="1"/>
    <col min="5642" max="5642" width="22.85546875" style="15" bestFit="1" customWidth="1"/>
    <col min="5643" max="5643" width="22.42578125" style="15" bestFit="1" customWidth="1"/>
    <col min="5644" max="5644" width="19" style="15" bestFit="1" customWidth="1"/>
    <col min="5645" max="5645" width="4.140625" style="15" bestFit="1" customWidth="1"/>
    <col min="5646" max="5646" width="19.85546875" style="15" bestFit="1" customWidth="1"/>
    <col min="5647" max="5647" width="21.140625" style="15" bestFit="1" customWidth="1"/>
    <col min="5648" max="5888" width="9.140625" style="15"/>
    <col min="5889" max="5889" width="7.140625" style="15" customWidth="1"/>
    <col min="5890" max="5890" width="7.28515625" style="15" bestFit="1" customWidth="1"/>
    <col min="5891" max="5891" width="12.28515625" style="15" customWidth="1"/>
    <col min="5892" max="5892" width="26.85546875" style="15" customWidth="1"/>
    <col min="5893" max="5893" width="23.7109375" style="15" bestFit="1" customWidth="1"/>
    <col min="5894" max="5894" width="3.5703125" style="15" bestFit="1" customWidth="1"/>
    <col min="5895" max="5895" width="23.7109375" style="15" bestFit="1" customWidth="1"/>
    <col min="5896" max="5896" width="19.85546875" style="15" bestFit="1" customWidth="1"/>
    <col min="5897" max="5897" width="7.28515625" style="15" bestFit="1" customWidth="1"/>
    <col min="5898" max="5898" width="22.85546875" style="15" bestFit="1" customWidth="1"/>
    <col min="5899" max="5899" width="22.42578125" style="15" bestFit="1" customWidth="1"/>
    <col min="5900" max="5900" width="19" style="15" bestFit="1" customWidth="1"/>
    <col min="5901" max="5901" width="4.140625" style="15" bestFit="1" customWidth="1"/>
    <col min="5902" max="5902" width="19.85546875" style="15" bestFit="1" customWidth="1"/>
    <col min="5903" max="5903" width="21.140625" style="15" bestFit="1" customWidth="1"/>
    <col min="5904" max="6144" width="9.140625" style="15"/>
    <col min="6145" max="6145" width="7.140625" style="15" customWidth="1"/>
    <col min="6146" max="6146" width="7.28515625" style="15" bestFit="1" customWidth="1"/>
    <col min="6147" max="6147" width="12.28515625" style="15" customWidth="1"/>
    <col min="6148" max="6148" width="26.85546875" style="15" customWidth="1"/>
    <col min="6149" max="6149" width="23.7109375" style="15" bestFit="1" customWidth="1"/>
    <col min="6150" max="6150" width="3.5703125" style="15" bestFit="1" customWidth="1"/>
    <col min="6151" max="6151" width="23.7109375" style="15" bestFit="1" customWidth="1"/>
    <col min="6152" max="6152" width="19.85546875" style="15" bestFit="1" customWidth="1"/>
    <col min="6153" max="6153" width="7.28515625" style="15" bestFit="1" customWidth="1"/>
    <col min="6154" max="6154" width="22.85546875" style="15" bestFit="1" customWidth="1"/>
    <col min="6155" max="6155" width="22.42578125" style="15" bestFit="1" customWidth="1"/>
    <col min="6156" max="6156" width="19" style="15" bestFit="1" customWidth="1"/>
    <col min="6157" max="6157" width="4.140625" style="15" bestFit="1" customWidth="1"/>
    <col min="6158" max="6158" width="19.85546875" style="15" bestFit="1" customWidth="1"/>
    <col min="6159" max="6159" width="21.140625" style="15" bestFit="1" customWidth="1"/>
    <col min="6160" max="6400" width="9.140625" style="15"/>
    <col min="6401" max="6401" width="7.140625" style="15" customWidth="1"/>
    <col min="6402" max="6402" width="7.28515625" style="15" bestFit="1" customWidth="1"/>
    <col min="6403" max="6403" width="12.28515625" style="15" customWidth="1"/>
    <col min="6404" max="6404" width="26.85546875" style="15" customWidth="1"/>
    <col min="6405" max="6405" width="23.7109375" style="15" bestFit="1" customWidth="1"/>
    <col min="6406" max="6406" width="3.5703125" style="15" bestFit="1" customWidth="1"/>
    <col min="6407" max="6407" width="23.7109375" style="15" bestFit="1" customWidth="1"/>
    <col min="6408" max="6408" width="19.85546875" style="15" bestFit="1" customWidth="1"/>
    <col min="6409" max="6409" width="7.28515625" style="15" bestFit="1" customWidth="1"/>
    <col min="6410" max="6410" width="22.85546875" style="15" bestFit="1" customWidth="1"/>
    <col min="6411" max="6411" width="22.42578125" style="15" bestFit="1" customWidth="1"/>
    <col min="6412" max="6412" width="19" style="15" bestFit="1" customWidth="1"/>
    <col min="6413" max="6413" width="4.140625" style="15" bestFit="1" customWidth="1"/>
    <col min="6414" max="6414" width="19.85546875" style="15" bestFit="1" customWidth="1"/>
    <col min="6415" max="6415" width="21.140625" style="15" bestFit="1" customWidth="1"/>
    <col min="6416" max="6656" width="9.140625" style="15"/>
    <col min="6657" max="6657" width="7.140625" style="15" customWidth="1"/>
    <col min="6658" max="6658" width="7.28515625" style="15" bestFit="1" customWidth="1"/>
    <col min="6659" max="6659" width="12.28515625" style="15" customWidth="1"/>
    <col min="6660" max="6660" width="26.85546875" style="15" customWidth="1"/>
    <col min="6661" max="6661" width="23.7109375" style="15" bestFit="1" customWidth="1"/>
    <col min="6662" max="6662" width="3.5703125" style="15" bestFit="1" customWidth="1"/>
    <col min="6663" max="6663" width="23.7109375" style="15" bestFit="1" customWidth="1"/>
    <col min="6664" max="6664" width="19.85546875" style="15" bestFit="1" customWidth="1"/>
    <col min="6665" max="6665" width="7.28515625" style="15" bestFit="1" customWidth="1"/>
    <col min="6666" max="6666" width="22.85546875" style="15" bestFit="1" customWidth="1"/>
    <col min="6667" max="6667" width="22.42578125" style="15" bestFit="1" customWidth="1"/>
    <col min="6668" max="6668" width="19" style="15" bestFit="1" customWidth="1"/>
    <col min="6669" max="6669" width="4.140625" style="15" bestFit="1" customWidth="1"/>
    <col min="6670" max="6670" width="19.85546875" style="15" bestFit="1" customWidth="1"/>
    <col min="6671" max="6671" width="21.140625" style="15" bestFit="1" customWidth="1"/>
    <col min="6672" max="6912" width="9.140625" style="15"/>
    <col min="6913" max="6913" width="7.140625" style="15" customWidth="1"/>
    <col min="6914" max="6914" width="7.28515625" style="15" bestFit="1" customWidth="1"/>
    <col min="6915" max="6915" width="12.28515625" style="15" customWidth="1"/>
    <col min="6916" max="6916" width="26.85546875" style="15" customWidth="1"/>
    <col min="6917" max="6917" width="23.7109375" style="15" bestFit="1" customWidth="1"/>
    <col min="6918" max="6918" width="3.5703125" style="15" bestFit="1" customWidth="1"/>
    <col min="6919" max="6919" width="23.7109375" style="15" bestFit="1" customWidth="1"/>
    <col min="6920" max="6920" width="19.85546875" style="15" bestFit="1" customWidth="1"/>
    <col min="6921" max="6921" width="7.28515625" style="15" bestFit="1" customWidth="1"/>
    <col min="6922" max="6922" width="22.85546875" style="15" bestFit="1" customWidth="1"/>
    <col min="6923" max="6923" width="22.42578125" style="15" bestFit="1" customWidth="1"/>
    <col min="6924" max="6924" width="19" style="15" bestFit="1" customWidth="1"/>
    <col min="6925" max="6925" width="4.140625" style="15" bestFit="1" customWidth="1"/>
    <col min="6926" max="6926" width="19.85546875" style="15" bestFit="1" customWidth="1"/>
    <col min="6927" max="6927" width="21.140625" style="15" bestFit="1" customWidth="1"/>
    <col min="6928" max="7168" width="9.140625" style="15"/>
    <col min="7169" max="7169" width="7.140625" style="15" customWidth="1"/>
    <col min="7170" max="7170" width="7.28515625" style="15" bestFit="1" customWidth="1"/>
    <col min="7171" max="7171" width="12.28515625" style="15" customWidth="1"/>
    <col min="7172" max="7172" width="26.85546875" style="15" customWidth="1"/>
    <col min="7173" max="7173" width="23.7109375" style="15" bestFit="1" customWidth="1"/>
    <col min="7174" max="7174" width="3.5703125" style="15" bestFit="1" customWidth="1"/>
    <col min="7175" max="7175" width="23.7109375" style="15" bestFit="1" customWidth="1"/>
    <col min="7176" max="7176" width="19.85546875" style="15" bestFit="1" customWidth="1"/>
    <col min="7177" max="7177" width="7.28515625" style="15" bestFit="1" customWidth="1"/>
    <col min="7178" max="7178" width="22.85546875" style="15" bestFit="1" customWidth="1"/>
    <col min="7179" max="7179" width="22.42578125" style="15" bestFit="1" customWidth="1"/>
    <col min="7180" max="7180" width="19" style="15" bestFit="1" customWidth="1"/>
    <col min="7181" max="7181" width="4.140625" style="15" bestFit="1" customWidth="1"/>
    <col min="7182" max="7182" width="19.85546875" style="15" bestFit="1" customWidth="1"/>
    <col min="7183" max="7183" width="21.140625" style="15" bestFit="1" customWidth="1"/>
    <col min="7184" max="7424" width="9.140625" style="15"/>
    <col min="7425" max="7425" width="7.140625" style="15" customWidth="1"/>
    <col min="7426" max="7426" width="7.28515625" style="15" bestFit="1" customWidth="1"/>
    <col min="7427" max="7427" width="12.28515625" style="15" customWidth="1"/>
    <col min="7428" max="7428" width="26.85546875" style="15" customWidth="1"/>
    <col min="7429" max="7429" width="23.7109375" style="15" bestFit="1" customWidth="1"/>
    <col min="7430" max="7430" width="3.5703125" style="15" bestFit="1" customWidth="1"/>
    <col min="7431" max="7431" width="23.7109375" style="15" bestFit="1" customWidth="1"/>
    <col min="7432" max="7432" width="19.85546875" style="15" bestFit="1" customWidth="1"/>
    <col min="7433" max="7433" width="7.28515625" style="15" bestFit="1" customWidth="1"/>
    <col min="7434" max="7434" width="22.85546875" style="15" bestFit="1" customWidth="1"/>
    <col min="7435" max="7435" width="22.42578125" style="15" bestFit="1" customWidth="1"/>
    <col min="7436" max="7436" width="19" style="15" bestFit="1" customWidth="1"/>
    <col min="7437" max="7437" width="4.140625" style="15" bestFit="1" customWidth="1"/>
    <col min="7438" max="7438" width="19.85546875" style="15" bestFit="1" customWidth="1"/>
    <col min="7439" max="7439" width="21.140625" style="15" bestFit="1" customWidth="1"/>
    <col min="7440" max="7680" width="9.140625" style="15"/>
    <col min="7681" max="7681" width="7.140625" style="15" customWidth="1"/>
    <col min="7682" max="7682" width="7.28515625" style="15" bestFit="1" customWidth="1"/>
    <col min="7683" max="7683" width="12.28515625" style="15" customWidth="1"/>
    <col min="7684" max="7684" width="26.85546875" style="15" customWidth="1"/>
    <col min="7685" max="7685" width="23.7109375" style="15" bestFit="1" customWidth="1"/>
    <col min="7686" max="7686" width="3.5703125" style="15" bestFit="1" customWidth="1"/>
    <col min="7687" max="7687" width="23.7109375" style="15" bestFit="1" customWidth="1"/>
    <col min="7688" max="7688" width="19.85546875" style="15" bestFit="1" customWidth="1"/>
    <col min="7689" max="7689" width="7.28515625" style="15" bestFit="1" customWidth="1"/>
    <col min="7690" max="7690" width="22.85546875" style="15" bestFit="1" customWidth="1"/>
    <col min="7691" max="7691" width="22.42578125" style="15" bestFit="1" customWidth="1"/>
    <col min="7692" max="7692" width="19" style="15" bestFit="1" customWidth="1"/>
    <col min="7693" max="7693" width="4.140625" style="15" bestFit="1" customWidth="1"/>
    <col min="7694" max="7694" width="19.85546875" style="15" bestFit="1" customWidth="1"/>
    <col min="7695" max="7695" width="21.140625" style="15" bestFit="1" customWidth="1"/>
    <col min="7696" max="7936" width="9.140625" style="15"/>
    <col min="7937" max="7937" width="7.140625" style="15" customWidth="1"/>
    <col min="7938" max="7938" width="7.28515625" style="15" bestFit="1" customWidth="1"/>
    <col min="7939" max="7939" width="12.28515625" style="15" customWidth="1"/>
    <col min="7940" max="7940" width="26.85546875" style="15" customWidth="1"/>
    <col min="7941" max="7941" width="23.7109375" style="15" bestFit="1" customWidth="1"/>
    <col min="7942" max="7942" width="3.5703125" style="15" bestFit="1" customWidth="1"/>
    <col min="7943" max="7943" width="23.7109375" style="15" bestFit="1" customWidth="1"/>
    <col min="7944" max="7944" width="19.85546875" style="15" bestFit="1" customWidth="1"/>
    <col min="7945" max="7945" width="7.28515625" style="15" bestFit="1" customWidth="1"/>
    <col min="7946" max="7946" width="22.85546875" style="15" bestFit="1" customWidth="1"/>
    <col min="7947" max="7947" width="22.42578125" style="15" bestFit="1" customWidth="1"/>
    <col min="7948" max="7948" width="19" style="15" bestFit="1" customWidth="1"/>
    <col min="7949" max="7949" width="4.140625" style="15" bestFit="1" customWidth="1"/>
    <col min="7950" max="7950" width="19.85546875" style="15" bestFit="1" customWidth="1"/>
    <col min="7951" max="7951" width="21.140625" style="15" bestFit="1" customWidth="1"/>
    <col min="7952" max="8192" width="9.140625" style="15"/>
    <col min="8193" max="8193" width="7.140625" style="15" customWidth="1"/>
    <col min="8194" max="8194" width="7.28515625" style="15" bestFit="1" customWidth="1"/>
    <col min="8195" max="8195" width="12.28515625" style="15" customWidth="1"/>
    <col min="8196" max="8196" width="26.85546875" style="15" customWidth="1"/>
    <col min="8197" max="8197" width="23.7109375" style="15" bestFit="1" customWidth="1"/>
    <col min="8198" max="8198" width="3.5703125" style="15" bestFit="1" customWidth="1"/>
    <col min="8199" max="8199" width="23.7109375" style="15" bestFit="1" customWidth="1"/>
    <col min="8200" max="8200" width="19.85546875" style="15" bestFit="1" customWidth="1"/>
    <col min="8201" max="8201" width="7.28515625" style="15" bestFit="1" customWidth="1"/>
    <col min="8202" max="8202" width="22.85546875" style="15" bestFit="1" customWidth="1"/>
    <col min="8203" max="8203" width="22.42578125" style="15" bestFit="1" customWidth="1"/>
    <col min="8204" max="8204" width="19" style="15" bestFit="1" customWidth="1"/>
    <col min="8205" max="8205" width="4.140625" style="15" bestFit="1" customWidth="1"/>
    <col min="8206" max="8206" width="19.85546875" style="15" bestFit="1" customWidth="1"/>
    <col min="8207" max="8207" width="21.140625" style="15" bestFit="1" customWidth="1"/>
    <col min="8208" max="8448" width="9.140625" style="15"/>
    <col min="8449" max="8449" width="7.140625" style="15" customWidth="1"/>
    <col min="8450" max="8450" width="7.28515625" style="15" bestFit="1" customWidth="1"/>
    <col min="8451" max="8451" width="12.28515625" style="15" customWidth="1"/>
    <col min="8452" max="8452" width="26.85546875" style="15" customWidth="1"/>
    <col min="8453" max="8453" width="23.7109375" style="15" bestFit="1" customWidth="1"/>
    <col min="8454" max="8454" width="3.5703125" style="15" bestFit="1" customWidth="1"/>
    <col min="8455" max="8455" width="23.7109375" style="15" bestFit="1" customWidth="1"/>
    <col min="8456" max="8456" width="19.85546875" style="15" bestFit="1" customWidth="1"/>
    <col min="8457" max="8457" width="7.28515625" style="15" bestFit="1" customWidth="1"/>
    <col min="8458" max="8458" width="22.85546875" style="15" bestFit="1" customWidth="1"/>
    <col min="8459" max="8459" width="22.42578125" style="15" bestFit="1" customWidth="1"/>
    <col min="8460" max="8460" width="19" style="15" bestFit="1" customWidth="1"/>
    <col min="8461" max="8461" width="4.140625" style="15" bestFit="1" customWidth="1"/>
    <col min="8462" max="8462" width="19.85546875" style="15" bestFit="1" customWidth="1"/>
    <col min="8463" max="8463" width="21.140625" style="15" bestFit="1" customWidth="1"/>
    <col min="8464" max="8704" width="9.140625" style="15"/>
    <col min="8705" max="8705" width="7.140625" style="15" customWidth="1"/>
    <col min="8706" max="8706" width="7.28515625" style="15" bestFit="1" customWidth="1"/>
    <col min="8707" max="8707" width="12.28515625" style="15" customWidth="1"/>
    <col min="8708" max="8708" width="26.85546875" style="15" customWidth="1"/>
    <col min="8709" max="8709" width="23.7109375" style="15" bestFit="1" customWidth="1"/>
    <col min="8710" max="8710" width="3.5703125" style="15" bestFit="1" customWidth="1"/>
    <col min="8711" max="8711" width="23.7109375" style="15" bestFit="1" customWidth="1"/>
    <col min="8712" max="8712" width="19.85546875" style="15" bestFit="1" customWidth="1"/>
    <col min="8713" max="8713" width="7.28515625" style="15" bestFit="1" customWidth="1"/>
    <col min="8714" max="8714" width="22.85546875" style="15" bestFit="1" customWidth="1"/>
    <col min="8715" max="8715" width="22.42578125" style="15" bestFit="1" customWidth="1"/>
    <col min="8716" max="8716" width="19" style="15" bestFit="1" customWidth="1"/>
    <col min="8717" max="8717" width="4.140625" style="15" bestFit="1" customWidth="1"/>
    <col min="8718" max="8718" width="19.85546875" style="15" bestFit="1" customWidth="1"/>
    <col min="8719" max="8719" width="21.140625" style="15" bestFit="1" customWidth="1"/>
    <col min="8720" max="8960" width="9.140625" style="15"/>
    <col min="8961" max="8961" width="7.140625" style="15" customWidth="1"/>
    <col min="8962" max="8962" width="7.28515625" style="15" bestFit="1" customWidth="1"/>
    <col min="8963" max="8963" width="12.28515625" style="15" customWidth="1"/>
    <col min="8964" max="8964" width="26.85546875" style="15" customWidth="1"/>
    <col min="8965" max="8965" width="23.7109375" style="15" bestFit="1" customWidth="1"/>
    <col min="8966" max="8966" width="3.5703125" style="15" bestFit="1" customWidth="1"/>
    <col min="8967" max="8967" width="23.7109375" style="15" bestFit="1" customWidth="1"/>
    <col min="8968" max="8968" width="19.85546875" style="15" bestFit="1" customWidth="1"/>
    <col min="8969" max="8969" width="7.28515625" style="15" bestFit="1" customWidth="1"/>
    <col min="8970" max="8970" width="22.85546875" style="15" bestFit="1" customWidth="1"/>
    <col min="8971" max="8971" width="22.42578125" style="15" bestFit="1" customWidth="1"/>
    <col min="8972" max="8972" width="19" style="15" bestFit="1" customWidth="1"/>
    <col min="8973" max="8973" width="4.140625" style="15" bestFit="1" customWidth="1"/>
    <col min="8974" max="8974" width="19.85546875" style="15" bestFit="1" customWidth="1"/>
    <col min="8975" max="8975" width="21.140625" style="15" bestFit="1" customWidth="1"/>
    <col min="8976" max="9216" width="9.140625" style="15"/>
    <col min="9217" max="9217" width="7.140625" style="15" customWidth="1"/>
    <col min="9218" max="9218" width="7.28515625" style="15" bestFit="1" customWidth="1"/>
    <col min="9219" max="9219" width="12.28515625" style="15" customWidth="1"/>
    <col min="9220" max="9220" width="26.85546875" style="15" customWidth="1"/>
    <col min="9221" max="9221" width="23.7109375" style="15" bestFit="1" customWidth="1"/>
    <col min="9222" max="9222" width="3.5703125" style="15" bestFit="1" customWidth="1"/>
    <col min="9223" max="9223" width="23.7109375" style="15" bestFit="1" customWidth="1"/>
    <col min="9224" max="9224" width="19.85546875" style="15" bestFit="1" customWidth="1"/>
    <col min="9225" max="9225" width="7.28515625" style="15" bestFit="1" customWidth="1"/>
    <col min="9226" max="9226" width="22.85546875" style="15" bestFit="1" customWidth="1"/>
    <col min="9227" max="9227" width="22.42578125" style="15" bestFit="1" customWidth="1"/>
    <col min="9228" max="9228" width="19" style="15" bestFit="1" customWidth="1"/>
    <col min="9229" max="9229" width="4.140625" style="15" bestFit="1" customWidth="1"/>
    <col min="9230" max="9230" width="19.85546875" style="15" bestFit="1" customWidth="1"/>
    <col min="9231" max="9231" width="21.140625" style="15" bestFit="1" customWidth="1"/>
    <col min="9232" max="9472" width="9.140625" style="15"/>
    <col min="9473" max="9473" width="7.140625" style="15" customWidth="1"/>
    <col min="9474" max="9474" width="7.28515625" style="15" bestFit="1" customWidth="1"/>
    <col min="9475" max="9475" width="12.28515625" style="15" customWidth="1"/>
    <col min="9476" max="9476" width="26.85546875" style="15" customWidth="1"/>
    <col min="9477" max="9477" width="23.7109375" style="15" bestFit="1" customWidth="1"/>
    <col min="9478" max="9478" width="3.5703125" style="15" bestFit="1" customWidth="1"/>
    <col min="9479" max="9479" width="23.7109375" style="15" bestFit="1" customWidth="1"/>
    <col min="9480" max="9480" width="19.85546875" style="15" bestFit="1" customWidth="1"/>
    <col min="9481" max="9481" width="7.28515625" style="15" bestFit="1" customWidth="1"/>
    <col min="9482" max="9482" width="22.85546875" style="15" bestFit="1" customWidth="1"/>
    <col min="9483" max="9483" width="22.42578125" style="15" bestFit="1" customWidth="1"/>
    <col min="9484" max="9484" width="19" style="15" bestFit="1" customWidth="1"/>
    <col min="9485" max="9485" width="4.140625" style="15" bestFit="1" customWidth="1"/>
    <col min="9486" max="9486" width="19.85546875" style="15" bestFit="1" customWidth="1"/>
    <col min="9487" max="9487" width="21.140625" style="15" bestFit="1" customWidth="1"/>
    <col min="9488" max="9728" width="9.140625" style="15"/>
    <col min="9729" max="9729" width="7.140625" style="15" customWidth="1"/>
    <col min="9730" max="9730" width="7.28515625" style="15" bestFit="1" customWidth="1"/>
    <col min="9731" max="9731" width="12.28515625" style="15" customWidth="1"/>
    <col min="9732" max="9732" width="26.85546875" style="15" customWidth="1"/>
    <col min="9733" max="9733" width="23.7109375" style="15" bestFit="1" customWidth="1"/>
    <col min="9734" max="9734" width="3.5703125" style="15" bestFit="1" customWidth="1"/>
    <col min="9735" max="9735" width="23.7109375" style="15" bestFit="1" customWidth="1"/>
    <col min="9736" max="9736" width="19.85546875" style="15" bestFit="1" customWidth="1"/>
    <col min="9737" max="9737" width="7.28515625" style="15" bestFit="1" customWidth="1"/>
    <col min="9738" max="9738" width="22.85546875" style="15" bestFit="1" customWidth="1"/>
    <col min="9739" max="9739" width="22.42578125" style="15" bestFit="1" customWidth="1"/>
    <col min="9740" max="9740" width="19" style="15" bestFit="1" customWidth="1"/>
    <col min="9741" max="9741" width="4.140625" style="15" bestFit="1" customWidth="1"/>
    <col min="9742" max="9742" width="19.85546875" style="15" bestFit="1" customWidth="1"/>
    <col min="9743" max="9743" width="21.140625" style="15" bestFit="1" customWidth="1"/>
    <col min="9744" max="9984" width="9.140625" style="15"/>
    <col min="9985" max="9985" width="7.140625" style="15" customWidth="1"/>
    <col min="9986" max="9986" width="7.28515625" style="15" bestFit="1" customWidth="1"/>
    <col min="9987" max="9987" width="12.28515625" style="15" customWidth="1"/>
    <col min="9988" max="9988" width="26.85546875" style="15" customWidth="1"/>
    <col min="9989" max="9989" width="23.7109375" style="15" bestFit="1" customWidth="1"/>
    <col min="9990" max="9990" width="3.5703125" style="15" bestFit="1" customWidth="1"/>
    <col min="9991" max="9991" width="23.7109375" style="15" bestFit="1" customWidth="1"/>
    <col min="9992" max="9992" width="19.85546875" style="15" bestFit="1" customWidth="1"/>
    <col min="9993" max="9993" width="7.28515625" style="15" bestFit="1" customWidth="1"/>
    <col min="9994" max="9994" width="22.85546875" style="15" bestFit="1" customWidth="1"/>
    <col min="9995" max="9995" width="22.42578125" style="15" bestFit="1" customWidth="1"/>
    <col min="9996" max="9996" width="19" style="15" bestFit="1" customWidth="1"/>
    <col min="9997" max="9997" width="4.140625" style="15" bestFit="1" customWidth="1"/>
    <col min="9998" max="9998" width="19.85546875" style="15" bestFit="1" customWidth="1"/>
    <col min="9999" max="9999" width="21.140625" style="15" bestFit="1" customWidth="1"/>
    <col min="10000" max="10240" width="9.140625" style="15"/>
    <col min="10241" max="10241" width="7.140625" style="15" customWidth="1"/>
    <col min="10242" max="10242" width="7.28515625" style="15" bestFit="1" customWidth="1"/>
    <col min="10243" max="10243" width="12.28515625" style="15" customWidth="1"/>
    <col min="10244" max="10244" width="26.85546875" style="15" customWidth="1"/>
    <col min="10245" max="10245" width="23.7109375" style="15" bestFit="1" customWidth="1"/>
    <col min="10246" max="10246" width="3.5703125" style="15" bestFit="1" customWidth="1"/>
    <col min="10247" max="10247" width="23.7109375" style="15" bestFit="1" customWidth="1"/>
    <col min="10248" max="10248" width="19.85546875" style="15" bestFit="1" customWidth="1"/>
    <col min="10249" max="10249" width="7.28515625" style="15" bestFit="1" customWidth="1"/>
    <col min="10250" max="10250" width="22.85546875" style="15" bestFit="1" customWidth="1"/>
    <col min="10251" max="10251" width="22.42578125" style="15" bestFit="1" customWidth="1"/>
    <col min="10252" max="10252" width="19" style="15" bestFit="1" customWidth="1"/>
    <col min="10253" max="10253" width="4.140625" style="15" bestFit="1" customWidth="1"/>
    <col min="10254" max="10254" width="19.85546875" style="15" bestFit="1" customWidth="1"/>
    <col min="10255" max="10255" width="21.140625" style="15" bestFit="1" customWidth="1"/>
    <col min="10256" max="10496" width="9.140625" style="15"/>
    <col min="10497" max="10497" width="7.140625" style="15" customWidth="1"/>
    <col min="10498" max="10498" width="7.28515625" style="15" bestFit="1" customWidth="1"/>
    <col min="10499" max="10499" width="12.28515625" style="15" customWidth="1"/>
    <col min="10500" max="10500" width="26.85546875" style="15" customWidth="1"/>
    <col min="10501" max="10501" width="23.7109375" style="15" bestFit="1" customWidth="1"/>
    <col min="10502" max="10502" width="3.5703125" style="15" bestFit="1" customWidth="1"/>
    <col min="10503" max="10503" width="23.7109375" style="15" bestFit="1" customWidth="1"/>
    <col min="10504" max="10504" width="19.85546875" style="15" bestFit="1" customWidth="1"/>
    <col min="10505" max="10505" width="7.28515625" style="15" bestFit="1" customWidth="1"/>
    <col min="10506" max="10506" width="22.85546875" style="15" bestFit="1" customWidth="1"/>
    <col min="10507" max="10507" width="22.42578125" style="15" bestFit="1" customWidth="1"/>
    <col min="10508" max="10508" width="19" style="15" bestFit="1" customWidth="1"/>
    <col min="10509" max="10509" width="4.140625" style="15" bestFit="1" customWidth="1"/>
    <col min="10510" max="10510" width="19.85546875" style="15" bestFit="1" customWidth="1"/>
    <col min="10511" max="10511" width="21.140625" style="15" bestFit="1" customWidth="1"/>
    <col min="10512" max="10752" width="9.140625" style="15"/>
    <col min="10753" max="10753" width="7.140625" style="15" customWidth="1"/>
    <col min="10754" max="10754" width="7.28515625" style="15" bestFit="1" customWidth="1"/>
    <col min="10755" max="10755" width="12.28515625" style="15" customWidth="1"/>
    <col min="10756" max="10756" width="26.85546875" style="15" customWidth="1"/>
    <col min="10757" max="10757" width="23.7109375" style="15" bestFit="1" customWidth="1"/>
    <col min="10758" max="10758" width="3.5703125" style="15" bestFit="1" customWidth="1"/>
    <col min="10759" max="10759" width="23.7109375" style="15" bestFit="1" customWidth="1"/>
    <col min="10760" max="10760" width="19.85546875" style="15" bestFit="1" customWidth="1"/>
    <col min="10761" max="10761" width="7.28515625" style="15" bestFit="1" customWidth="1"/>
    <col min="10762" max="10762" width="22.85546875" style="15" bestFit="1" customWidth="1"/>
    <col min="10763" max="10763" width="22.42578125" style="15" bestFit="1" customWidth="1"/>
    <col min="10764" max="10764" width="19" style="15" bestFit="1" customWidth="1"/>
    <col min="10765" max="10765" width="4.140625" style="15" bestFit="1" customWidth="1"/>
    <col min="10766" max="10766" width="19.85546875" style="15" bestFit="1" customWidth="1"/>
    <col min="10767" max="10767" width="21.140625" style="15" bestFit="1" customWidth="1"/>
    <col min="10768" max="11008" width="9.140625" style="15"/>
    <col min="11009" max="11009" width="7.140625" style="15" customWidth="1"/>
    <col min="11010" max="11010" width="7.28515625" style="15" bestFit="1" customWidth="1"/>
    <col min="11011" max="11011" width="12.28515625" style="15" customWidth="1"/>
    <col min="11012" max="11012" width="26.85546875" style="15" customWidth="1"/>
    <col min="11013" max="11013" width="23.7109375" style="15" bestFit="1" customWidth="1"/>
    <col min="11014" max="11014" width="3.5703125" style="15" bestFit="1" customWidth="1"/>
    <col min="11015" max="11015" width="23.7109375" style="15" bestFit="1" customWidth="1"/>
    <col min="11016" max="11016" width="19.85546875" style="15" bestFit="1" customWidth="1"/>
    <col min="11017" max="11017" width="7.28515625" style="15" bestFit="1" customWidth="1"/>
    <col min="11018" max="11018" width="22.85546875" style="15" bestFit="1" customWidth="1"/>
    <col min="11019" max="11019" width="22.42578125" style="15" bestFit="1" customWidth="1"/>
    <col min="11020" max="11020" width="19" style="15" bestFit="1" customWidth="1"/>
    <col min="11021" max="11021" width="4.140625" style="15" bestFit="1" customWidth="1"/>
    <col min="11022" max="11022" width="19.85546875" style="15" bestFit="1" customWidth="1"/>
    <col min="11023" max="11023" width="21.140625" style="15" bestFit="1" customWidth="1"/>
    <col min="11024" max="11264" width="9.140625" style="15"/>
    <col min="11265" max="11265" width="7.140625" style="15" customWidth="1"/>
    <col min="11266" max="11266" width="7.28515625" style="15" bestFit="1" customWidth="1"/>
    <col min="11267" max="11267" width="12.28515625" style="15" customWidth="1"/>
    <col min="11268" max="11268" width="26.85546875" style="15" customWidth="1"/>
    <col min="11269" max="11269" width="23.7109375" style="15" bestFit="1" customWidth="1"/>
    <col min="11270" max="11270" width="3.5703125" style="15" bestFit="1" customWidth="1"/>
    <col min="11271" max="11271" width="23.7109375" style="15" bestFit="1" customWidth="1"/>
    <col min="11272" max="11272" width="19.85546875" style="15" bestFit="1" customWidth="1"/>
    <col min="11273" max="11273" width="7.28515625" style="15" bestFit="1" customWidth="1"/>
    <col min="11274" max="11274" width="22.85546875" style="15" bestFit="1" customWidth="1"/>
    <col min="11275" max="11275" width="22.42578125" style="15" bestFit="1" customWidth="1"/>
    <col min="11276" max="11276" width="19" style="15" bestFit="1" customWidth="1"/>
    <col min="11277" max="11277" width="4.140625" style="15" bestFit="1" customWidth="1"/>
    <col min="11278" max="11278" width="19.85546875" style="15" bestFit="1" customWidth="1"/>
    <col min="11279" max="11279" width="21.140625" style="15" bestFit="1" customWidth="1"/>
    <col min="11280" max="11520" width="9.140625" style="15"/>
    <col min="11521" max="11521" width="7.140625" style="15" customWidth="1"/>
    <col min="11522" max="11522" width="7.28515625" style="15" bestFit="1" customWidth="1"/>
    <col min="11523" max="11523" width="12.28515625" style="15" customWidth="1"/>
    <col min="11524" max="11524" width="26.85546875" style="15" customWidth="1"/>
    <col min="11525" max="11525" width="23.7109375" style="15" bestFit="1" customWidth="1"/>
    <col min="11526" max="11526" width="3.5703125" style="15" bestFit="1" customWidth="1"/>
    <col min="11527" max="11527" width="23.7109375" style="15" bestFit="1" customWidth="1"/>
    <col min="11528" max="11528" width="19.85546875" style="15" bestFit="1" customWidth="1"/>
    <col min="11529" max="11529" width="7.28515625" style="15" bestFit="1" customWidth="1"/>
    <col min="11530" max="11530" width="22.85546875" style="15" bestFit="1" customWidth="1"/>
    <col min="11531" max="11531" width="22.42578125" style="15" bestFit="1" customWidth="1"/>
    <col min="11532" max="11532" width="19" style="15" bestFit="1" customWidth="1"/>
    <col min="11533" max="11533" width="4.140625" style="15" bestFit="1" customWidth="1"/>
    <col min="11534" max="11534" width="19.85546875" style="15" bestFit="1" customWidth="1"/>
    <col min="11535" max="11535" width="21.140625" style="15" bestFit="1" customWidth="1"/>
    <col min="11536" max="11776" width="9.140625" style="15"/>
    <col min="11777" max="11777" width="7.140625" style="15" customWidth="1"/>
    <col min="11778" max="11778" width="7.28515625" style="15" bestFit="1" customWidth="1"/>
    <col min="11779" max="11779" width="12.28515625" style="15" customWidth="1"/>
    <col min="11780" max="11780" width="26.85546875" style="15" customWidth="1"/>
    <col min="11781" max="11781" width="23.7109375" style="15" bestFit="1" customWidth="1"/>
    <col min="11782" max="11782" width="3.5703125" style="15" bestFit="1" customWidth="1"/>
    <col min="11783" max="11783" width="23.7109375" style="15" bestFit="1" customWidth="1"/>
    <col min="11784" max="11784" width="19.85546875" style="15" bestFit="1" customWidth="1"/>
    <col min="11785" max="11785" width="7.28515625" style="15" bestFit="1" customWidth="1"/>
    <col min="11786" max="11786" width="22.85546875" style="15" bestFit="1" customWidth="1"/>
    <col min="11787" max="11787" width="22.42578125" style="15" bestFit="1" customWidth="1"/>
    <col min="11788" max="11788" width="19" style="15" bestFit="1" customWidth="1"/>
    <col min="11789" max="11789" width="4.140625" style="15" bestFit="1" customWidth="1"/>
    <col min="11790" max="11790" width="19.85546875" style="15" bestFit="1" customWidth="1"/>
    <col min="11791" max="11791" width="21.140625" style="15" bestFit="1" customWidth="1"/>
    <col min="11792" max="12032" width="9.140625" style="15"/>
    <col min="12033" max="12033" width="7.140625" style="15" customWidth="1"/>
    <col min="12034" max="12034" width="7.28515625" style="15" bestFit="1" customWidth="1"/>
    <col min="12035" max="12035" width="12.28515625" style="15" customWidth="1"/>
    <col min="12036" max="12036" width="26.85546875" style="15" customWidth="1"/>
    <col min="12037" max="12037" width="23.7109375" style="15" bestFit="1" customWidth="1"/>
    <col min="12038" max="12038" width="3.5703125" style="15" bestFit="1" customWidth="1"/>
    <col min="12039" max="12039" width="23.7109375" style="15" bestFit="1" customWidth="1"/>
    <col min="12040" max="12040" width="19.85546875" style="15" bestFit="1" customWidth="1"/>
    <col min="12041" max="12041" width="7.28515625" style="15" bestFit="1" customWidth="1"/>
    <col min="12042" max="12042" width="22.85546875" style="15" bestFit="1" customWidth="1"/>
    <col min="12043" max="12043" width="22.42578125" style="15" bestFit="1" customWidth="1"/>
    <col min="12044" max="12044" width="19" style="15" bestFit="1" customWidth="1"/>
    <col min="12045" max="12045" width="4.140625" style="15" bestFit="1" customWidth="1"/>
    <col min="12046" max="12046" width="19.85546875" style="15" bestFit="1" customWidth="1"/>
    <col min="12047" max="12047" width="21.140625" style="15" bestFit="1" customWidth="1"/>
    <col min="12048" max="12288" width="9.140625" style="15"/>
    <col min="12289" max="12289" width="7.140625" style="15" customWidth="1"/>
    <col min="12290" max="12290" width="7.28515625" style="15" bestFit="1" customWidth="1"/>
    <col min="12291" max="12291" width="12.28515625" style="15" customWidth="1"/>
    <col min="12292" max="12292" width="26.85546875" style="15" customWidth="1"/>
    <col min="12293" max="12293" width="23.7109375" style="15" bestFit="1" customWidth="1"/>
    <col min="12294" max="12294" width="3.5703125" style="15" bestFit="1" customWidth="1"/>
    <col min="12295" max="12295" width="23.7109375" style="15" bestFit="1" customWidth="1"/>
    <col min="12296" max="12296" width="19.85546875" style="15" bestFit="1" customWidth="1"/>
    <col min="12297" max="12297" width="7.28515625" style="15" bestFit="1" customWidth="1"/>
    <col min="12298" max="12298" width="22.85546875" style="15" bestFit="1" customWidth="1"/>
    <col min="12299" max="12299" width="22.42578125" style="15" bestFit="1" customWidth="1"/>
    <col min="12300" max="12300" width="19" style="15" bestFit="1" customWidth="1"/>
    <col min="12301" max="12301" width="4.140625" style="15" bestFit="1" customWidth="1"/>
    <col min="12302" max="12302" width="19.85546875" style="15" bestFit="1" customWidth="1"/>
    <col min="12303" max="12303" width="21.140625" style="15" bestFit="1" customWidth="1"/>
    <col min="12304" max="12544" width="9.140625" style="15"/>
    <col min="12545" max="12545" width="7.140625" style="15" customWidth="1"/>
    <col min="12546" max="12546" width="7.28515625" style="15" bestFit="1" customWidth="1"/>
    <col min="12547" max="12547" width="12.28515625" style="15" customWidth="1"/>
    <col min="12548" max="12548" width="26.85546875" style="15" customWidth="1"/>
    <col min="12549" max="12549" width="23.7109375" style="15" bestFit="1" customWidth="1"/>
    <col min="12550" max="12550" width="3.5703125" style="15" bestFit="1" customWidth="1"/>
    <col min="12551" max="12551" width="23.7109375" style="15" bestFit="1" customWidth="1"/>
    <col min="12552" max="12552" width="19.85546875" style="15" bestFit="1" customWidth="1"/>
    <col min="12553" max="12553" width="7.28515625" style="15" bestFit="1" customWidth="1"/>
    <col min="12554" max="12554" width="22.85546875" style="15" bestFit="1" customWidth="1"/>
    <col min="12555" max="12555" width="22.42578125" style="15" bestFit="1" customWidth="1"/>
    <col min="12556" max="12556" width="19" style="15" bestFit="1" customWidth="1"/>
    <col min="12557" max="12557" width="4.140625" style="15" bestFit="1" customWidth="1"/>
    <col min="12558" max="12558" width="19.85546875" style="15" bestFit="1" customWidth="1"/>
    <col min="12559" max="12559" width="21.140625" style="15" bestFit="1" customWidth="1"/>
    <col min="12560" max="12800" width="9.140625" style="15"/>
    <col min="12801" max="12801" width="7.140625" style="15" customWidth="1"/>
    <col min="12802" max="12802" width="7.28515625" style="15" bestFit="1" customWidth="1"/>
    <col min="12803" max="12803" width="12.28515625" style="15" customWidth="1"/>
    <col min="12804" max="12804" width="26.85546875" style="15" customWidth="1"/>
    <col min="12805" max="12805" width="23.7109375" style="15" bestFit="1" customWidth="1"/>
    <col min="12806" max="12806" width="3.5703125" style="15" bestFit="1" customWidth="1"/>
    <col min="12807" max="12807" width="23.7109375" style="15" bestFit="1" customWidth="1"/>
    <col min="12808" max="12808" width="19.85546875" style="15" bestFit="1" customWidth="1"/>
    <col min="12809" max="12809" width="7.28515625" style="15" bestFit="1" customWidth="1"/>
    <col min="12810" max="12810" width="22.85546875" style="15" bestFit="1" customWidth="1"/>
    <col min="12811" max="12811" width="22.42578125" style="15" bestFit="1" customWidth="1"/>
    <col min="12812" max="12812" width="19" style="15" bestFit="1" customWidth="1"/>
    <col min="12813" max="12813" width="4.140625" style="15" bestFit="1" customWidth="1"/>
    <col min="12814" max="12814" width="19.85546875" style="15" bestFit="1" customWidth="1"/>
    <col min="12815" max="12815" width="21.140625" style="15" bestFit="1" customWidth="1"/>
    <col min="12816" max="13056" width="9.140625" style="15"/>
    <col min="13057" max="13057" width="7.140625" style="15" customWidth="1"/>
    <col min="13058" max="13058" width="7.28515625" style="15" bestFit="1" customWidth="1"/>
    <col min="13059" max="13059" width="12.28515625" style="15" customWidth="1"/>
    <col min="13060" max="13060" width="26.85546875" style="15" customWidth="1"/>
    <col min="13061" max="13061" width="23.7109375" style="15" bestFit="1" customWidth="1"/>
    <col min="13062" max="13062" width="3.5703125" style="15" bestFit="1" customWidth="1"/>
    <col min="13063" max="13063" width="23.7109375" style="15" bestFit="1" customWidth="1"/>
    <col min="13064" max="13064" width="19.85546875" style="15" bestFit="1" customWidth="1"/>
    <col min="13065" max="13065" width="7.28515625" style="15" bestFit="1" customWidth="1"/>
    <col min="13066" max="13066" width="22.85546875" style="15" bestFit="1" customWidth="1"/>
    <col min="13067" max="13067" width="22.42578125" style="15" bestFit="1" customWidth="1"/>
    <col min="13068" max="13068" width="19" style="15" bestFit="1" customWidth="1"/>
    <col min="13069" max="13069" width="4.140625" style="15" bestFit="1" customWidth="1"/>
    <col min="13070" max="13070" width="19.85546875" style="15" bestFit="1" customWidth="1"/>
    <col min="13071" max="13071" width="21.140625" style="15" bestFit="1" customWidth="1"/>
    <col min="13072" max="13312" width="9.140625" style="15"/>
    <col min="13313" max="13313" width="7.140625" style="15" customWidth="1"/>
    <col min="13314" max="13314" width="7.28515625" style="15" bestFit="1" customWidth="1"/>
    <col min="13315" max="13315" width="12.28515625" style="15" customWidth="1"/>
    <col min="13316" max="13316" width="26.85546875" style="15" customWidth="1"/>
    <col min="13317" max="13317" width="23.7109375" style="15" bestFit="1" customWidth="1"/>
    <col min="13318" max="13318" width="3.5703125" style="15" bestFit="1" customWidth="1"/>
    <col min="13319" max="13319" width="23.7109375" style="15" bestFit="1" customWidth="1"/>
    <col min="13320" max="13320" width="19.85546875" style="15" bestFit="1" customWidth="1"/>
    <col min="13321" max="13321" width="7.28515625" style="15" bestFit="1" customWidth="1"/>
    <col min="13322" max="13322" width="22.85546875" style="15" bestFit="1" customWidth="1"/>
    <col min="13323" max="13323" width="22.42578125" style="15" bestFit="1" customWidth="1"/>
    <col min="13324" max="13324" width="19" style="15" bestFit="1" customWidth="1"/>
    <col min="13325" max="13325" width="4.140625" style="15" bestFit="1" customWidth="1"/>
    <col min="13326" max="13326" width="19.85546875" style="15" bestFit="1" customWidth="1"/>
    <col min="13327" max="13327" width="21.140625" style="15" bestFit="1" customWidth="1"/>
    <col min="13328" max="13568" width="9.140625" style="15"/>
    <col min="13569" max="13569" width="7.140625" style="15" customWidth="1"/>
    <col min="13570" max="13570" width="7.28515625" style="15" bestFit="1" customWidth="1"/>
    <col min="13571" max="13571" width="12.28515625" style="15" customWidth="1"/>
    <col min="13572" max="13572" width="26.85546875" style="15" customWidth="1"/>
    <col min="13573" max="13573" width="23.7109375" style="15" bestFit="1" customWidth="1"/>
    <col min="13574" max="13574" width="3.5703125" style="15" bestFit="1" customWidth="1"/>
    <col min="13575" max="13575" width="23.7109375" style="15" bestFit="1" customWidth="1"/>
    <col min="13576" max="13576" width="19.85546875" style="15" bestFit="1" customWidth="1"/>
    <col min="13577" max="13577" width="7.28515625" style="15" bestFit="1" customWidth="1"/>
    <col min="13578" max="13578" width="22.85546875" style="15" bestFit="1" customWidth="1"/>
    <col min="13579" max="13579" width="22.42578125" style="15" bestFit="1" customWidth="1"/>
    <col min="13580" max="13580" width="19" style="15" bestFit="1" customWidth="1"/>
    <col min="13581" max="13581" width="4.140625" style="15" bestFit="1" customWidth="1"/>
    <col min="13582" max="13582" width="19.85546875" style="15" bestFit="1" customWidth="1"/>
    <col min="13583" max="13583" width="21.140625" style="15" bestFit="1" customWidth="1"/>
    <col min="13584" max="13824" width="9.140625" style="15"/>
    <col min="13825" max="13825" width="7.140625" style="15" customWidth="1"/>
    <col min="13826" max="13826" width="7.28515625" style="15" bestFit="1" customWidth="1"/>
    <col min="13827" max="13827" width="12.28515625" style="15" customWidth="1"/>
    <col min="13828" max="13828" width="26.85546875" style="15" customWidth="1"/>
    <col min="13829" max="13829" width="23.7109375" style="15" bestFit="1" customWidth="1"/>
    <col min="13830" max="13830" width="3.5703125" style="15" bestFit="1" customWidth="1"/>
    <col min="13831" max="13831" width="23.7109375" style="15" bestFit="1" customWidth="1"/>
    <col min="13832" max="13832" width="19.85546875" style="15" bestFit="1" customWidth="1"/>
    <col min="13833" max="13833" width="7.28515625" style="15" bestFit="1" customWidth="1"/>
    <col min="13834" max="13834" width="22.85546875" style="15" bestFit="1" customWidth="1"/>
    <col min="13835" max="13835" width="22.42578125" style="15" bestFit="1" customWidth="1"/>
    <col min="13836" max="13836" width="19" style="15" bestFit="1" customWidth="1"/>
    <col min="13837" max="13837" width="4.140625" style="15" bestFit="1" customWidth="1"/>
    <col min="13838" max="13838" width="19.85546875" style="15" bestFit="1" customWidth="1"/>
    <col min="13839" max="13839" width="21.140625" style="15" bestFit="1" customWidth="1"/>
    <col min="13840" max="14080" width="9.140625" style="15"/>
    <col min="14081" max="14081" width="7.140625" style="15" customWidth="1"/>
    <col min="14082" max="14082" width="7.28515625" style="15" bestFit="1" customWidth="1"/>
    <col min="14083" max="14083" width="12.28515625" style="15" customWidth="1"/>
    <col min="14084" max="14084" width="26.85546875" style="15" customWidth="1"/>
    <col min="14085" max="14085" width="23.7109375" style="15" bestFit="1" customWidth="1"/>
    <col min="14086" max="14086" width="3.5703125" style="15" bestFit="1" customWidth="1"/>
    <col min="14087" max="14087" width="23.7109375" style="15" bestFit="1" customWidth="1"/>
    <col min="14088" max="14088" width="19.85546875" style="15" bestFit="1" customWidth="1"/>
    <col min="14089" max="14089" width="7.28515625" style="15" bestFit="1" customWidth="1"/>
    <col min="14090" max="14090" width="22.85546875" style="15" bestFit="1" customWidth="1"/>
    <col min="14091" max="14091" width="22.42578125" style="15" bestFit="1" customWidth="1"/>
    <col min="14092" max="14092" width="19" style="15" bestFit="1" customWidth="1"/>
    <col min="14093" max="14093" width="4.140625" style="15" bestFit="1" customWidth="1"/>
    <col min="14094" max="14094" width="19.85546875" style="15" bestFit="1" customWidth="1"/>
    <col min="14095" max="14095" width="21.140625" style="15" bestFit="1" customWidth="1"/>
    <col min="14096" max="14336" width="9.140625" style="15"/>
    <col min="14337" max="14337" width="7.140625" style="15" customWidth="1"/>
    <col min="14338" max="14338" width="7.28515625" style="15" bestFit="1" customWidth="1"/>
    <col min="14339" max="14339" width="12.28515625" style="15" customWidth="1"/>
    <col min="14340" max="14340" width="26.85546875" style="15" customWidth="1"/>
    <col min="14341" max="14341" width="23.7109375" style="15" bestFit="1" customWidth="1"/>
    <col min="14342" max="14342" width="3.5703125" style="15" bestFit="1" customWidth="1"/>
    <col min="14343" max="14343" width="23.7109375" style="15" bestFit="1" customWidth="1"/>
    <col min="14344" max="14344" width="19.85546875" style="15" bestFit="1" customWidth="1"/>
    <col min="14345" max="14345" width="7.28515625" style="15" bestFit="1" customWidth="1"/>
    <col min="14346" max="14346" width="22.85546875" style="15" bestFit="1" customWidth="1"/>
    <col min="14347" max="14347" width="22.42578125" style="15" bestFit="1" customWidth="1"/>
    <col min="14348" max="14348" width="19" style="15" bestFit="1" customWidth="1"/>
    <col min="14349" max="14349" width="4.140625" style="15" bestFit="1" customWidth="1"/>
    <col min="14350" max="14350" width="19.85546875" style="15" bestFit="1" customWidth="1"/>
    <col min="14351" max="14351" width="21.140625" style="15" bestFit="1" customWidth="1"/>
    <col min="14352" max="14592" width="9.140625" style="15"/>
    <col min="14593" max="14593" width="7.140625" style="15" customWidth="1"/>
    <col min="14594" max="14594" width="7.28515625" style="15" bestFit="1" customWidth="1"/>
    <col min="14595" max="14595" width="12.28515625" style="15" customWidth="1"/>
    <col min="14596" max="14596" width="26.85546875" style="15" customWidth="1"/>
    <col min="14597" max="14597" width="23.7109375" style="15" bestFit="1" customWidth="1"/>
    <col min="14598" max="14598" width="3.5703125" style="15" bestFit="1" customWidth="1"/>
    <col min="14599" max="14599" width="23.7109375" style="15" bestFit="1" customWidth="1"/>
    <col min="14600" max="14600" width="19.85546875" style="15" bestFit="1" customWidth="1"/>
    <col min="14601" max="14601" width="7.28515625" style="15" bestFit="1" customWidth="1"/>
    <col min="14602" max="14602" width="22.85546875" style="15" bestFit="1" customWidth="1"/>
    <col min="14603" max="14603" width="22.42578125" style="15" bestFit="1" customWidth="1"/>
    <col min="14604" max="14604" width="19" style="15" bestFit="1" customWidth="1"/>
    <col min="14605" max="14605" width="4.140625" style="15" bestFit="1" customWidth="1"/>
    <col min="14606" max="14606" width="19.85546875" style="15" bestFit="1" customWidth="1"/>
    <col min="14607" max="14607" width="21.140625" style="15" bestFit="1" customWidth="1"/>
    <col min="14608" max="14848" width="9.140625" style="15"/>
    <col min="14849" max="14849" width="7.140625" style="15" customWidth="1"/>
    <col min="14850" max="14850" width="7.28515625" style="15" bestFit="1" customWidth="1"/>
    <col min="14851" max="14851" width="12.28515625" style="15" customWidth="1"/>
    <col min="14852" max="14852" width="26.85546875" style="15" customWidth="1"/>
    <col min="14853" max="14853" width="23.7109375" style="15" bestFit="1" customWidth="1"/>
    <col min="14854" max="14854" width="3.5703125" style="15" bestFit="1" customWidth="1"/>
    <col min="14855" max="14855" width="23.7109375" style="15" bestFit="1" customWidth="1"/>
    <col min="14856" max="14856" width="19.85546875" style="15" bestFit="1" customWidth="1"/>
    <col min="14857" max="14857" width="7.28515625" style="15" bestFit="1" customWidth="1"/>
    <col min="14858" max="14858" width="22.85546875" style="15" bestFit="1" customWidth="1"/>
    <col min="14859" max="14859" width="22.42578125" style="15" bestFit="1" customWidth="1"/>
    <col min="14860" max="14860" width="19" style="15" bestFit="1" customWidth="1"/>
    <col min="14861" max="14861" width="4.140625" style="15" bestFit="1" customWidth="1"/>
    <col min="14862" max="14862" width="19.85546875" style="15" bestFit="1" customWidth="1"/>
    <col min="14863" max="14863" width="21.140625" style="15" bestFit="1" customWidth="1"/>
    <col min="14864" max="15104" width="9.140625" style="15"/>
    <col min="15105" max="15105" width="7.140625" style="15" customWidth="1"/>
    <col min="15106" max="15106" width="7.28515625" style="15" bestFit="1" customWidth="1"/>
    <col min="15107" max="15107" width="12.28515625" style="15" customWidth="1"/>
    <col min="15108" max="15108" width="26.85546875" style="15" customWidth="1"/>
    <col min="15109" max="15109" width="23.7109375" style="15" bestFit="1" customWidth="1"/>
    <col min="15110" max="15110" width="3.5703125" style="15" bestFit="1" customWidth="1"/>
    <col min="15111" max="15111" width="23.7109375" style="15" bestFit="1" customWidth="1"/>
    <col min="15112" max="15112" width="19.85546875" style="15" bestFit="1" customWidth="1"/>
    <col min="15113" max="15113" width="7.28515625" style="15" bestFit="1" customWidth="1"/>
    <col min="15114" max="15114" width="22.85546875" style="15" bestFit="1" customWidth="1"/>
    <col min="15115" max="15115" width="22.42578125" style="15" bestFit="1" customWidth="1"/>
    <col min="15116" max="15116" width="19" style="15" bestFit="1" customWidth="1"/>
    <col min="15117" max="15117" width="4.140625" style="15" bestFit="1" customWidth="1"/>
    <col min="15118" max="15118" width="19.85546875" style="15" bestFit="1" customWidth="1"/>
    <col min="15119" max="15119" width="21.140625" style="15" bestFit="1" customWidth="1"/>
    <col min="15120" max="15360" width="9.140625" style="15"/>
    <col min="15361" max="15361" width="7.140625" style="15" customWidth="1"/>
    <col min="15362" max="15362" width="7.28515625" style="15" bestFit="1" customWidth="1"/>
    <col min="15363" max="15363" width="12.28515625" style="15" customWidth="1"/>
    <col min="15364" max="15364" width="26.85546875" style="15" customWidth="1"/>
    <col min="15365" max="15365" width="23.7109375" style="15" bestFit="1" customWidth="1"/>
    <col min="15366" max="15366" width="3.5703125" style="15" bestFit="1" customWidth="1"/>
    <col min="15367" max="15367" width="23.7109375" style="15" bestFit="1" customWidth="1"/>
    <col min="15368" max="15368" width="19.85546875" style="15" bestFit="1" customWidth="1"/>
    <col min="15369" max="15369" width="7.28515625" style="15" bestFit="1" customWidth="1"/>
    <col min="15370" max="15370" width="22.85546875" style="15" bestFit="1" customWidth="1"/>
    <col min="15371" max="15371" width="22.42578125" style="15" bestFit="1" customWidth="1"/>
    <col min="15372" max="15372" width="19" style="15" bestFit="1" customWidth="1"/>
    <col min="15373" max="15373" width="4.140625" style="15" bestFit="1" customWidth="1"/>
    <col min="15374" max="15374" width="19.85546875" style="15" bestFit="1" customWidth="1"/>
    <col min="15375" max="15375" width="21.140625" style="15" bestFit="1" customWidth="1"/>
    <col min="15376" max="15616" width="9.140625" style="15"/>
    <col min="15617" max="15617" width="7.140625" style="15" customWidth="1"/>
    <col min="15618" max="15618" width="7.28515625" style="15" bestFit="1" customWidth="1"/>
    <col min="15619" max="15619" width="12.28515625" style="15" customWidth="1"/>
    <col min="15620" max="15620" width="26.85546875" style="15" customWidth="1"/>
    <col min="15621" max="15621" width="23.7109375" style="15" bestFit="1" customWidth="1"/>
    <col min="15622" max="15622" width="3.5703125" style="15" bestFit="1" customWidth="1"/>
    <col min="15623" max="15623" width="23.7109375" style="15" bestFit="1" customWidth="1"/>
    <col min="15624" max="15624" width="19.85546875" style="15" bestFit="1" customWidth="1"/>
    <col min="15625" max="15625" width="7.28515625" style="15" bestFit="1" customWidth="1"/>
    <col min="15626" max="15626" width="22.85546875" style="15" bestFit="1" customWidth="1"/>
    <col min="15627" max="15627" width="22.42578125" style="15" bestFit="1" customWidth="1"/>
    <col min="15628" max="15628" width="19" style="15" bestFit="1" customWidth="1"/>
    <col min="15629" max="15629" width="4.140625" style="15" bestFit="1" customWidth="1"/>
    <col min="15630" max="15630" width="19.85546875" style="15" bestFit="1" customWidth="1"/>
    <col min="15631" max="15631" width="21.140625" style="15" bestFit="1" customWidth="1"/>
    <col min="15632" max="15872" width="9.140625" style="15"/>
    <col min="15873" max="15873" width="7.140625" style="15" customWidth="1"/>
    <col min="15874" max="15874" width="7.28515625" style="15" bestFit="1" customWidth="1"/>
    <col min="15875" max="15875" width="12.28515625" style="15" customWidth="1"/>
    <col min="15876" max="15876" width="26.85546875" style="15" customWidth="1"/>
    <col min="15877" max="15877" width="23.7109375" style="15" bestFit="1" customWidth="1"/>
    <col min="15878" max="15878" width="3.5703125" style="15" bestFit="1" customWidth="1"/>
    <col min="15879" max="15879" width="23.7109375" style="15" bestFit="1" customWidth="1"/>
    <col min="15880" max="15880" width="19.85546875" style="15" bestFit="1" customWidth="1"/>
    <col min="15881" max="15881" width="7.28515625" style="15" bestFit="1" customWidth="1"/>
    <col min="15882" max="15882" width="22.85546875" style="15" bestFit="1" customWidth="1"/>
    <col min="15883" max="15883" width="22.42578125" style="15" bestFit="1" customWidth="1"/>
    <col min="15884" max="15884" width="19" style="15" bestFit="1" customWidth="1"/>
    <col min="15885" max="15885" width="4.140625" style="15" bestFit="1" customWidth="1"/>
    <col min="15886" max="15886" width="19.85546875" style="15" bestFit="1" customWidth="1"/>
    <col min="15887" max="15887" width="21.140625" style="15" bestFit="1" customWidth="1"/>
    <col min="15888" max="16128" width="9.140625" style="15"/>
    <col min="16129" max="16129" width="7.140625" style="15" customWidth="1"/>
    <col min="16130" max="16130" width="7.28515625" style="15" bestFit="1" customWidth="1"/>
    <col min="16131" max="16131" width="12.28515625" style="15" customWidth="1"/>
    <col min="16132" max="16132" width="26.85546875" style="15" customWidth="1"/>
    <col min="16133" max="16133" width="23.7109375" style="15" bestFit="1" customWidth="1"/>
    <col min="16134" max="16134" width="3.5703125" style="15" bestFit="1" customWidth="1"/>
    <col min="16135" max="16135" width="23.7109375" style="15" bestFit="1" customWidth="1"/>
    <col min="16136" max="16136" width="19.85546875" style="15" bestFit="1" customWidth="1"/>
    <col min="16137" max="16137" width="7.28515625" style="15" bestFit="1" customWidth="1"/>
    <col min="16138" max="16138" width="22.85546875" style="15" bestFit="1" customWidth="1"/>
    <col min="16139" max="16139" width="22.42578125" style="15" bestFit="1" customWidth="1"/>
    <col min="16140" max="16140" width="19" style="15" bestFit="1" customWidth="1"/>
    <col min="16141" max="16141" width="4.140625" style="15" bestFit="1" customWidth="1"/>
    <col min="16142" max="16142" width="19.85546875" style="15" bestFit="1" customWidth="1"/>
    <col min="16143" max="16143" width="21.140625" style="15" bestFit="1" customWidth="1"/>
    <col min="16144" max="16384" width="9.140625" style="15"/>
  </cols>
  <sheetData>
    <row r="1" spans="1:15" ht="18" x14ac:dyDescent="0.25">
      <c r="A1" s="184" t="s">
        <v>6</v>
      </c>
      <c r="B1" s="184"/>
      <c r="C1" s="184"/>
      <c r="D1" s="184"/>
      <c r="E1" s="184"/>
      <c r="F1" s="184"/>
      <c r="G1" s="184"/>
      <c r="H1" s="25"/>
    </row>
    <row r="2" spans="1:15" ht="18" x14ac:dyDescent="0.25">
      <c r="A2" s="184" t="s">
        <v>140</v>
      </c>
      <c r="B2" s="184"/>
      <c r="C2" s="184"/>
      <c r="D2" s="184"/>
      <c r="E2" s="184"/>
      <c r="F2" s="184"/>
      <c r="G2" s="184"/>
      <c r="H2" s="25"/>
    </row>
    <row r="3" spans="1:15" x14ac:dyDescent="0.2">
      <c r="A3" s="185" t="s">
        <v>36</v>
      </c>
      <c r="B3" s="185"/>
      <c r="C3" s="185"/>
      <c r="D3" s="185"/>
      <c r="E3" s="185"/>
      <c r="F3" s="185"/>
      <c r="G3" s="185"/>
      <c r="H3" s="25"/>
    </row>
    <row r="4" spans="1:15" ht="16.5" customHeight="1" x14ac:dyDescent="0.2">
      <c r="A4" s="186" t="s">
        <v>67</v>
      </c>
      <c r="B4" s="186"/>
      <c r="C4" s="186"/>
      <c r="D4" s="186"/>
      <c r="E4" s="186"/>
      <c r="F4" s="186"/>
      <c r="G4" s="186"/>
    </row>
    <row r="5" spans="1:15" ht="15" customHeight="1" x14ac:dyDescent="0.2">
      <c r="A5" s="185" t="s">
        <v>80</v>
      </c>
      <c r="B5" s="185"/>
      <c r="C5" s="185"/>
      <c r="D5" s="185"/>
      <c r="E5" s="185"/>
      <c r="F5" s="185"/>
      <c r="G5" s="185"/>
    </row>
    <row r="6" spans="1:15" ht="17.25" customHeight="1" x14ac:dyDescent="0.2">
      <c r="A6" s="183" t="s">
        <v>218</v>
      </c>
      <c r="B6" s="183"/>
      <c r="C6" s="183"/>
      <c r="D6" s="149"/>
      <c r="E6" s="149"/>
      <c r="F6" s="149"/>
      <c r="G6" s="149"/>
    </row>
    <row r="7" spans="1:15" x14ac:dyDescent="0.2">
      <c r="A7" s="14" t="s">
        <v>0</v>
      </c>
      <c r="B7" s="13" t="s">
        <v>1</v>
      </c>
      <c r="C7" s="12" t="s">
        <v>2</v>
      </c>
      <c r="D7" s="14" t="s">
        <v>3</v>
      </c>
      <c r="E7" s="14" t="s">
        <v>4</v>
      </c>
      <c r="F7" s="14"/>
      <c r="G7" s="16" t="s">
        <v>5</v>
      </c>
    </row>
    <row r="8" spans="1:15" x14ac:dyDescent="0.2">
      <c r="A8" s="105"/>
      <c r="B8" s="105"/>
      <c r="K8" s="2"/>
      <c r="L8" s="150"/>
    </row>
    <row r="9" spans="1:15" x14ac:dyDescent="0.2">
      <c r="A9" s="150" t="s">
        <v>19</v>
      </c>
      <c r="B9" s="10">
        <v>43526</v>
      </c>
      <c r="C9" s="8">
        <v>0.4375</v>
      </c>
      <c r="D9" s="7" t="s">
        <v>190</v>
      </c>
      <c r="E9" s="4" t="s">
        <v>83</v>
      </c>
      <c r="F9" s="90" t="s">
        <v>18</v>
      </c>
      <c r="G9" s="4" t="s">
        <v>164</v>
      </c>
      <c r="H9" s="110"/>
      <c r="L9" s="3"/>
      <c r="M9" s="3"/>
      <c r="N9" s="3"/>
      <c r="O9" s="2"/>
    </row>
    <row r="10" spans="1:15" x14ac:dyDescent="0.2">
      <c r="A10" s="145"/>
      <c r="B10" s="148"/>
      <c r="C10" s="146"/>
      <c r="D10" s="146"/>
      <c r="E10" s="145"/>
      <c r="F10" s="147"/>
      <c r="G10" s="145"/>
      <c r="H10" s="110"/>
      <c r="L10" s="3"/>
      <c r="M10" s="3"/>
      <c r="N10" s="3"/>
      <c r="O10" s="150"/>
    </row>
    <row r="11" spans="1:15" x14ac:dyDescent="0.2">
      <c r="H11" s="34"/>
      <c r="L11" s="4"/>
      <c r="M11" s="4"/>
      <c r="N11" s="4"/>
      <c r="O11" s="150"/>
    </row>
    <row r="12" spans="1:15" x14ac:dyDescent="0.2">
      <c r="A12" s="145"/>
      <c r="B12" s="148"/>
      <c r="C12" s="146"/>
      <c r="D12" s="146"/>
      <c r="E12" s="145"/>
      <c r="F12" s="147"/>
      <c r="G12" s="145"/>
      <c r="I12" s="110"/>
      <c r="J12" s="90"/>
      <c r="L12" s="4"/>
      <c r="M12" s="4"/>
      <c r="N12" s="4"/>
      <c r="O12" s="150"/>
    </row>
    <row r="13" spans="1:15" x14ac:dyDescent="0.2">
      <c r="A13" s="150" t="s">
        <v>19</v>
      </c>
      <c r="B13" s="10">
        <v>43533</v>
      </c>
      <c r="C13" s="22">
        <v>0.4375</v>
      </c>
      <c r="D13" s="8" t="s">
        <v>191</v>
      </c>
      <c r="E13" s="4" t="s">
        <v>81</v>
      </c>
      <c r="F13" s="90" t="s">
        <v>18</v>
      </c>
      <c r="G13" s="150" t="s">
        <v>112</v>
      </c>
      <c r="H13" s="150"/>
      <c r="I13" s="8"/>
      <c r="J13" s="8"/>
      <c r="K13" s="2"/>
      <c r="L13" s="4"/>
      <c r="M13" s="4"/>
      <c r="N13" s="4"/>
      <c r="O13" s="150"/>
    </row>
    <row r="14" spans="1:15" x14ac:dyDescent="0.2">
      <c r="C14" s="8">
        <v>0.35416666666666669</v>
      </c>
      <c r="D14" s="7" t="s">
        <v>153</v>
      </c>
      <c r="E14" s="4" t="s">
        <v>150</v>
      </c>
      <c r="F14" s="90" t="s">
        <v>18</v>
      </c>
      <c r="G14" s="150" t="s">
        <v>82</v>
      </c>
      <c r="H14" s="4"/>
      <c r="L14" s="4"/>
      <c r="M14" s="3"/>
      <c r="N14" s="4"/>
      <c r="O14" s="150"/>
    </row>
    <row r="15" spans="1:15" x14ac:dyDescent="0.2">
      <c r="C15" s="8">
        <v>0.375</v>
      </c>
      <c r="D15" s="7" t="s">
        <v>191</v>
      </c>
      <c r="E15" s="4" t="s">
        <v>83</v>
      </c>
      <c r="F15" s="90" t="s">
        <v>18</v>
      </c>
      <c r="G15" s="150" t="s">
        <v>115</v>
      </c>
      <c r="H15" s="4"/>
      <c r="L15" s="4"/>
      <c r="M15" s="3"/>
      <c r="N15" s="4"/>
      <c r="O15" s="150"/>
    </row>
    <row r="16" spans="1:15" x14ac:dyDescent="0.2">
      <c r="C16" s="8">
        <v>0.54166666666666663</v>
      </c>
      <c r="D16" s="7" t="s">
        <v>153</v>
      </c>
      <c r="E16" s="4" t="s">
        <v>122</v>
      </c>
      <c r="F16" s="90" t="s">
        <v>18</v>
      </c>
      <c r="G16" s="4" t="s">
        <v>164</v>
      </c>
      <c r="H16" s="4"/>
      <c r="I16" s="22"/>
      <c r="J16" s="8"/>
      <c r="K16" s="7"/>
      <c r="L16" s="4"/>
      <c r="M16" s="4"/>
      <c r="N16" s="4"/>
      <c r="O16" s="150"/>
    </row>
    <row r="17" spans="1:15" x14ac:dyDescent="0.2">
      <c r="A17" s="145"/>
      <c r="B17" s="148"/>
      <c r="C17" s="146"/>
      <c r="D17" s="146"/>
      <c r="E17" s="145"/>
      <c r="F17" s="147"/>
      <c r="G17" s="145"/>
      <c r="H17" s="4"/>
      <c r="I17" s="7"/>
      <c r="J17" s="8"/>
      <c r="K17" s="22"/>
      <c r="L17" s="4"/>
      <c r="M17" s="3"/>
      <c r="N17" s="4"/>
      <c r="O17" s="150"/>
    </row>
    <row r="18" spans="1:15" x14ac:dyDescent="0.2">
      <c r="A18" s="150" t="s">
        <v>20</v>
      </c>
      <c r="B18" s="10">
        <v>43534</v>
      </c>
      <c r="C18" s="8">
        <v>0.5625</v>
      </c>
      <c r="D18" s="8" t="s">
        <v>191</v>
      </c>
      <c r="E18" s="4" t="s">
        <v>81</v>
      </c>
      <c r="F18" s="90" t="s">
        <v>18</v>
      </c>
      <c r="G18" s="4" t="s">
        <v>150</v>
      </c>
      <c r="I18" s="22"/>
      <c r="J18" s="22"/>
      <c r="K18" s="8"/>
      <c r="L18" s="4"/>
      <c r="M18" s="4"/>
      <c r="N18" s="4"/>
      <c r="O18" s="150"/>
    </row>
    <row r="19" spans="1:15" x14ac:dyDescent="0.2">
      <c r="C19" s="7">
        <v>0.65625</v>
      </c>
      <c r="D19" s="7" t="s">
        <v>153</v>
      </c>
      <c r="E19" s="4" t="s">
        <v>112</v>
      </c>
      <c r="F19" s="90" t="s">
        <v>18</v>
      </c>
      <c r="G19" s="4" t="s">
        <v>82</v>
      </c>
      <c r="H19" s="4"/>
      <c r="I19" s="7"/>
      <c r="J19" s="22"/>
      <c r="K19" s="8"/>
      <c r="L19" s="4"/>
      <c r="M19" s="4"/>
      <c r="N19" s="4"/>
      <c r="O19" s="150"/>
    </row>
    <row r="20" spans="1:15" x14ac:dyDescent="0.2">
      <c r="C20" s="8">
        <v>0.5</v>
      </c>
      <c r="D20" s="7" t="s">
        <v>191</v>
      </c>
      <c r="E20" s="4" t="s">
        <v>83</v>
      </c>
      <c r="F20" s="90" t="s">
        <v>18</v>
      </c>
      <c r="G20" s="4" t="s">
        <v>122</v>
      </c>
      <c r="H20" s="4"/>
      <c r="I20" s="8"/>
      <c r="J20" s="22"/>
      <c r="K20" s="22"/>
      <c r="L20" s="3"/>
      <c r="M20" s="3"/>
      <c r="N20" s="4"/>
      <c r="O20" s="150"/>
    </row>
    <row r="21" spans="1:15" x14ac:dyDescent="0.2">
      <c r="C21" s="8">
        <v>0.71875</v>
      </c>
      <c r="D21" s="7" t="s">
        <v>153</v>
      </c>
      <c r="E21" s="4" t="s">
        <v>115</v>
      </c>
      <c r="F21" s="90" t="s">
        <v>18</v>
      </c>
      <c r="G21" s="4" t="s">
        <v>164</v>
      </c>
      <c r="H21" s="4"/>
      <c r="J21" s="127"/>
      <c r="K21" s="127"/>
      <c r="L21" s="3"/>
      <c r="M21" s="3"/>
      <c r="N21" s="4"/>
      <c r="O21" s="150"/>
    </row>
    <row r="22" spans="1:15" x14ac:dyDescent="0.2">
      <c r="A22" s="145"/>
      <c r="B22" s="148"/>
      <c r="C22" s="146"/>
      <c r="D22" s="146"/>
      <c r="E22" s="145"/>
      <c r="F22" s="147"/>
      <c r="G22" s="145"/>
      <c r="H22" s="4"/>
      <c r="J22" s="127"/>
      <c r="K22" s="127"/>
      <c r="L22" s="3"/>
      <c r="M22" s="4"/>
      <c r="N22" s="4"/>
      <c r="O22" s="150"/>
    </row>
    <row r="23" spans="1:15" x14ac:dyDescent="0.2">
      <c r="A23" s="150" t="s">
        <v>19</v>
      </c>
      <c r="B23" s="10">
        <v>43540</v>
      </c>
      <c r="C23" s="22">
        <v>0.375</v>
      </c>
      <c r="D23" s="22" t="s">
        <v>191</v>
      </c>
      <c r="E23" s="4" t="s">
        <v>83</v>
      </c>
      <c r="F23" s="90" t="s">
        <v>18</v>
      </c>
      <c r="G23" s="4" t="s">
        <v>81</v>
      </c>
      <c r="H23" s="4"/>
      <c r="J23" s="127"/>
      <c r="K23" s="127"/>
      <c r="L23" s="3"/>
      <c r="M23" s="3"/>
      <c r="N23" s="4"/>
      <c r="O23" s="150"/>
    </row>
    <row r="24" spans="1:15" x14ac:dyDescent="0.2">
      <c r="C24" s="22">
        <v>0.5625</v>
      </c>
      <c r="D24" s="7" t="s">
        <v>153</v>
      </c>
      <c r="E24" s="4" t="s">
        <v>122</v>
      </c>
      <c r="F24" s="90" t="s">
        <v>18</v>
      </c>
      <c r="G24" s="4" t="s">
        <v>150</v>
      </c>
      <c r="J24" s="127"/>
      <c r="K24" s="127"/>
      <c r="L24" s="3"/>
      <c r="M24" s="4"/>
      <c r="N24" s="4"/>
      <c r="O24" s="150"/>
    </row>
    <row r="25" spans="1:15" ht="15" customHeight="1" x14ac:dyDescent="0.2">
      <c r="C25" s="8">
        <v>0.5</v>
      </c>
      <c r="D25" s="7" t="s">
        <v>153</v>
      </c>
      <c r="E25" s="4" t="s">
        <v>112</v>
      </c>
      <c r="F25" s="90" t="s">
        <v>18</v>
      </c>
      <c r="G25" s="4" t="s">
        <v>115</v>
      </c>
      <c r="H25" s="31"/>
      <c r="I25" s="159"/>
      <c r="J25" s="131"/>
      <c r="K25" s="131"/>
      <c r="L25" s="2"/>
      <c r="M25" s="4"/>
      <c r="N25" s="31" t="s">
        <v>15</v>
      </c>
      <c r="O25" s="150"/>
    </row>
    <row r="26" spans="1:15" ht="15" customHeight="1" x14ac:dyDescent="0.2">
      <c r="C26" s="8">
        <v>0.4375</v>
      </c>
      <c r="D26" s="7" t="s">
        <v>191</v>
      </c>
      <c r="E26" s="4" t="s">
        <v>82</v>
      </c>
      <c r="F26" s="90" t="s">
        <v>18</v>
      </c>
      <c r="G26" s="4" t="s">
        <v>164</v>
      </c>
      <c r="H26" s="4"/>
      <c r="I26" s="159"/>
      <c r="J26" s="131"/>
      <c r="K26" s="131"/>
      <c r="L26" s="2"/>
      <c r="M26" s="3"/>
      <c r="N26" s="4"/>
      <c r="O26" s="150"/>
    </row>
    <row r="27" spans="1:15" ht="15" customHeight="1" x14ac:dyDescent="0.2">
      <c r="A27" s="145"/>
      <c r="B27" s="148"/>
      <c r="C27" s="146"/>
      <c r="D27" s="146"/>
      <c r="E27" s="145"/>
      <c r="F27" s="147"/>
      <c r="G27" s="145"/>
      <c r="H27" s="4"/>
      <c r="I27" s="159"/>
      <c r="J27" s="131"/>
      <c r="K27" s="131"/>
      <c r="L27" s="2"/>
      <c r="M27" s="3"/>
      <c r="N27" s="4"/>
      <c r="O27" s="150"/>
    </row>
    <row r="28" spans="1:15" ht="15" customHeight="1" x14ac:dyDescent="0.2">
      <c r="A28" s="150" t="s">
        <v>20</v>
      </c>
      <c r="B28" s="10">
        <v>43541</v>
      </c>
      <c r="C28" s="8">
        <v>0.58333333333333337</v>
      </c>
      <c r="D28" s="7" t="s">
        <v>153</v>
      </c>
      <c r="E28" s="4" t="s">
        <v>122</v>
      </c>
      <c r="F28" s="90" t="s">
        <v>18</v>
      </c>
      <c r="G28" s="4" t="s">
        <v>115</v>
      </c>
      <c r="H28" s="4"/>
      <c r="I28" s="159"/>
      <c r="J28" s="131"/>
      <c r="K28" s="131"/>
      <c r="L28" s="2"/>
      <c r="M28" s="3"/>
      <c r="N28" s="4"/>
      <c r="O28" s="150"/>
    </row>
    <row r="29" spans="1:15" ht="15" customHeight="1" x14ac:dyDescent="0.2">
      <c r="A29" s="145"/>
      <c r="B29" s="148"/>
      <c r="C29" s="146"/>
      <c r="D29" s="146"/>
      <c r="E29" s="145"/>
      <c r="F29" s="147"/>
      <c r="G29" s="145"/>
      <c r="H29" s="4"/>
      <c r="I29" s="15"/>
      <c r="J29" s="131"/>
      <c r="K29" s="131"/>
      <c r="L29" s="2"/>
      <c r="M29" s="3"/>
      <c r="N29" s="4"/>
      <c r="O29" s="150"/>
    </row>
    <row r="30" spans="1:15" x14ac:dyDescent="0.2">
      <c r="A30" s="150" t="s">
        <v>19</v>
      </c>
      <c r="B30" s="10">
        <v>43547</v>
      </c>
      <c r="C30" s="9">
        <v>0.5625</v>
      </c>
      <c r="D30" s="9" t="s">
        <v>191</v>
      </c>
      <c r="E30" s="4" t="s">
        <v>81</v>
      </c>
      <c r="F30" s="90" t="s">
        <v>18</v>
      </c>
      <c r="G30" s="4" t="s">
        <v>122</v>
      </c>
      <c r="H30" s="4"/>
      <c r="I30" s="7"/>
      <c r="J30" s="131"/>
      <c r="K30" s="131"/>
      <c r="L30" s="2"/>
      <c r="M30" s="4"/>
      <c r="N30" s="4"/>
      <c r="O30" s="150"/>
    </row>
    <row r="31" spans="1:15" x14ac:dyDescent="0.2">
      <c r="C31" s="22">
        <v>0.41666666666666669</v>
      </c>
      <c r="D31" s="7" t="s">
        <v>153</v>
      </c>
      <c r="E31" s="4" t="s">
        <v>150</v>
      </c>
      <c r="F31" s="90" t="s">
        <v>18</v>
      </c>
      <c r="G31" s="4" t="s">
        <v>83</v>
      </c>
      <c r="H31" s="4"/>
      <c r="I31" s="159"/>
      <c r="J31" s="131"/>
      <c r="K31" s="131"/>
      <c r="L31" s="2"/>
      <c r="M31" s="3"/>
      <c r="N31" s="4"/>
      <c r="O31" s="150"/>
    </row>
    <row r="32" spans="1:15" x14ac:dyDescent="0.2">
      <c r="C32" s="22">
        <v>0.625</v>
      </c>
      <c r="D32" s="7" t="s">
        <v>191</v>
      </c>
      <c r="E32" s="4" t="s">
        <v>164</v>
      </c>
      <c r="F32" s="90" t="s">
        <v>18</v>
      </c>
      <c r="G32" s="4" t="s">
        <v>112</v>
      </c>
      <c r="I32" s="159"/>
      <c r="J32" s="131"/>
      <c r="K32" s="131"/>
      <c r="L32" s="2"/>
      <c r="M32" s="4"/>
      <c r="N32" s="4"/>
      <c r="O32" s="150"/>
    </row>
    <row r="33" spans="1:15" x14ac:dyDescent="0.2">
      <c r="C33" s="7">
        <v>0.47916666666666669</v>
      </c>
      <c r="D33" s="7" t="s">
        <v>153</v>
      </c>
      <c r="E33" s="4" t="s">
        <v>115</v>
      </c>
      <c r="F33" s="90" t="s">
        <v>18</v>
      </c>
      <c r="G33" s="4" t="s">
        <v>82</v>
      </c>
      <c r="H33" s="4"/>
      <c r="I33" s="159"/>
      <c r="J33" s="131"/>
      <c r="K33" s="131"/>
      <c r="L33" s="2"/>
      <c r="M33" s="4"/>
      <c r="N33" s="4"/>
      <c r="O33" s="150"/>
    </row>
    <row r="34" spans="1:15" x14ac:dyDescent="0.2">
      <c r="A34" s="145"/>
      <c r="B34" s="148"/>
      <c r="C34" s="146"/>
      <c r="D34" s="146"/>
      <c r="E34" s="145"/>
      <c r="F34" s="147"/>
      <c r="G34" s="145"/>
      <c r="H34" s="4"/>
      <c r="I34" s="159"/>
      <c r="J34" s="131"/>
      <c r="K34" s="131"/>
      <c r="L34" s="2"/>
      <c r="M34" s="4"/>
      <c r="N34" s="4"/>
      <c r="O34" s="150"/>
    </row>
    <row r="35" spans="1:15" x14ac:dyDescent="0.2">
      <c r="A35" s="160" t="s">
        <v>20</v>
      </c>
      <c r="B35" s="10">
        <v>43548</v>
      </c>
      <c r="C35" s="177">
        <v>0.73958333333333337</v>
      </c>
      <c r="D35" s="7" t="s">
        <v>153</v>
      </c>
      <c r="E35" s="160" t="s">
        <v>150</v>
      </c>
      <c r="F35" s="32" t="s">
        <v>18</v>
      </c>
      <c r="G35" s="160" t="s">
        <v>112</v>
      </c>
      <c r="H35" s="4"/>
      <c r="I35" s="159"/>
      <c r="J35" s="131"/>
      <c r="K35" s="131"/>
      <c r="L35" s="2"/>
      <c r="M35" s="4"/>
      <c r="N35" s="4"/>
      <c r="O35" s="150"/>
    </row>
    <row r="36" spans="1:15" x14ac:dyDescent="0.2">
      <c r="A36" s="145"/>
      <c r="B36" s="148"/>
      <c r="C36" s="146"/>
      <c r="D36" s="146"/>
      <c r="E36" s="145"/>
      <c r="F36" s="147"/>
      <c r="G36" s="145"/>
      <c r="H36" s="4"/>
      <c r="I36" s="159"/>
      <c r="J36" s="131"/>
      <c r="K36" s="131"/>
      <c r="L36" s="2"/>
      <c r="M36" s="3"/>
      <c r="N36" s="4"/>
      <c r="O36" s="150"/>
    </row>
    <row r="37" spans="1:15" x14ac:dyDescent="0.2">
      <c r="A37" s="150" t="s">
        <v>19</v>
      </c>
      <c r="B37" s="10">
        <v>43568</v>
      </c>
      <c r="C37" s="8">
        <v>0.4375</v>
      </c>
      <c r="D37" s="7" t="s">
        <v>192</v>
      </c>
      <c r="E37" s="4" t="s">
        <v>81</v>
      </c>
      <c r="F37" s="90" t="s">
        <v>18</v>
      </c>
      <c r="G37" s="4" t="s">
        <v>115</v>
      </c>
      <c r="H37" s="4"/>
      <c r="I37" s="159"/>
      <c r="J37" s="131"/>
      <c r="K37" s="131"/>
      <c r="L37" s="2"/>
      <c r="M37" s="3"/>
      <c r="N37" s="4"/>
      <c r="O37" s="150"/>
    </row>
    <row r="38" spans="1:15" x14ac:dyDescent="0.2">
      <c r="C38" s="178">
        <v>0.66666666666666663</v>
      </c>
      <c r="D38" s="7" t="s">
        <v>153</v>
      </c>
      <c r="E38" s="160" t="s">
        <v>150</v>
      </c>
      <c r="F38" s="32" t="s">
        <v>18</v>
      </c>
      <c r="G38" s="160" t="s">
        <v>164</v>
      </c>
      <c r="H38" s="4"/>
      <c r="I38" s="159"/>
      <c r="J38" s="131"/>
      <c r="K38" s="131"/>
      <c r="L38" s="2"/>
      <c r="M38" s="4"/>
      <c r="N38" s="4"/>
      <c r="O38" s="150"/>
    </row>
    <row r="39" spans="1:15" x14ac:dyDescent="0.2">
      <c r="C39" s="22">
        <v>0.4375</v>
      </c>
      <c r="D39" s="7" t="s">
        <v>191</v>
      </c>
      <c r="E39" s="4" t="s">
        <v>83</v>
      </c>
      <c r="F39" s="90" t="s">
        <v>18</v>
      </c>
      <c r="G39" s="4" t="s">
        <v>112</v>
      </c>
      <c r="H39" s="4"/>
      <c r="I39" s="159"/>
      <c r="J39" s="131"/>
      <c r="K39" s="131"/>
      <c r="L39" s="2"/>
      <c r="M39" s="3"/>
      <c r="N39" s="4"/>
      <c r="O39" s="150"/>
    </row>
    <row r="40" spans="1:15" x14ac:dyDescent="0.2">
      <c r="C40" s="179">
        <v>0.72916666666666663</v>
      </c>
      <c r="D40" s="7" t="s">
        <v>153</v>
      </c>
      <c r="E40" s="4" t="s">
        <v>122</v>
      </c>
      <c r="F40" s="90" t="s">
        <v>18</v>
      </c>
      <c r="G40" s="4" t="s">
        <v>82</v>
      </c>
      <c r="I40" s="7"/>
      <c r="J40" s="131"/>
      <c r="K40" s="131"/>
      <c r="L40" s="2"/>
      <c r="M40" s="4"/>
      <c r="N40" s="4"/>
      <c r="O40" s="150"/>
    </row>
    <row r="41" spans="1:15" x14ac:dyDescent="0.2">
      <c r="A41" s="145"/>
      <c r="B41" s="148"/>
      <c r="C41" s="146"/>
      <c r="D41" s="146"/>
      <c r="E41" s="145"/>
      <c r="F41" s="147"/>
      <c r="G41" s="145"/>
      <c r="H41" s="4"/>
      <c r="I41" s="22"/>
      <c r="J41" s="131"/>
      <c r="K41" s="131"/>
      <c r="L41" s="2"/>
      <c r="M41" s="4"/>
      <c r="N41" s="4"/>
      <c r="O41" s="150"/>
    </row>
    <row r="42" spans="1:15" x14ac:dyDescent="0.2">
      <c r="A42" s="150" t="s">
        <v>19</v>
      </c>
      <c r="B42" s="10">
        <v>43575</v>
      </c>
      <c r="C42" s="9">
        <v>0.375</v>
      </c>
      <c r="D42" s="7" t="s">
        <v>189</v>
      </c>
      <c r="E42" s="4" t="s">
        <v>164</v>
      </c>
      <c r="F42" s="90" t="s">
        <v>18</v>
      </c>
      <c r="G42" s="4" t="s">
        <v>81</v>
      </c>
      <c r="H42" s="31"/>
      <c r="I42" s="7"/>
      <c r="J42" s="8"/>
      <c r="K42" s="8"/>
      <c r="L42" s="3"/>
      <c r="M42" s="3"/>
      <c r="N42" s="4"/>
      <c r="O42" s="150"/>
    </row>
    <row r="43" spans="1:15" x14ac:dyDescent="0.2">
      <c r="C43" s="8">
        <v>0.47916666666666669</v>
      </c>
      <c r="D43" s="7" t="s">
        <v>153</v>
      </c>
      <c r="E43" s="4" t="s">
        <v>115</v>
      </c>
      <c r="F43" s="90" t="s">
        <v>18</v>
      </c>
      <c r="G43" s="4" t="s">
        <v>150</v>
      </c>
      <c r="H43" s="4"/>
      <c r="I43" s="7"/>
      <c r="L43" s="4"/>
      <c r="M43" s="3"/>
      <c r="N43" s="4"/>
      <c r="O43" s="150"/>
    </row>
    <row r="44" spans="1:15" x14ac:dyDescent="0.2">
      <c r="C44" s="22">
        <v>0.60416666666666663</v>
      </c>
      <c r="D44" s="7" t="s">
        <v>153</v>
      </c>
      <c r="E44" s="4" t="s">
        <v>112</v>
      </c>
      <c r="F44" s="90" t="s">
        <v>18</v>
      </c>
      <c r="G44" s="4" t="s">
        <v>122</v>
      </c>
      <c r="H44" s="4"/>
      <c r="L44" s="4"/>
      <c r="M44" s="4"/>
      <c r="N44" s="4"/>
      <c r="O44" s="2"/>
    </row>
    <row r="45" spans="1:15" x14ac:dyDescent="0.2">
      <c r="C45" s="8">
        <v>0.4375</v>
      </c>
      <c r="D45" s="7" t="s">
        <v>189</v>
      </c>
      <c r="E45" s="4" t="s">
        <v>82</v>
      </c>
      <c r="F45" s="90" t="s">
        <v>18</v>
      </c>
      <c r="G45" s="4" t="s">
        <v>83</v>
      </c>
      <c r="H45" s="4"/>
      <c r="I45" s="7"/>
      <c r="J45" s="22"/>
      <c r="L45" s="4"/>
      <c r="M45" s="3"/>
      <c r="N45" s="4"/>
      <c r="O45" s="150"/>
    </row>
    <row r="46" spans="1:15" x14ac:dyDescent="0.2">
      <c r="A46" s="145"/>
      <c r="B46" s="148"/>
      <c r="C46" s="146"/>
      <c r="D46" s="146"/>
      <c r="E46" s="145"/>
      <c r="F46" s="147"/>
      <c r="G46" s="145"/>
      <c r="M46" s="4"/>
      <c r="N46" s="4"/>
      <c r="O46" s="150"/>
    </row>
    <row r="47" spans="1:15" x14ac:dyDescent="0.2">
      <c r="A47" s="150" t="s">
        <v>19</v>
      </c>
      <c r="B47" s="10">
        <v>43582</v>
      </c>
      <c r="C47" s="8">
        <v>0.47916666666666669</v>
      </c>
      <c r="D47" s="7" t="s">
        <v>153</v>
      </c>
      <c r="E47" s="4" t="s">
        <v>150</v>
      </c>
      <c r="F47" s="90" t="s">
        <v>18</v>
      </c>
      <c r="G47" s="4" t="s">
        <v>81</v>
      </c>
      <c r="M47" s="150"/>
      <c r="N47" s="3"/>
      <c r="O47" s="150"/>
    </row>
    <row r="48" spans="1:15" x14ac:dyDescent="0.2">
      <c r="C48" s="8">
        <v>0.375</v>
      </c>
      <c r="D48" s="7" t="s">
        <v>191</v>
      </c>
      <c r="E48" s="4" t="s">
        <v>82</v>
      </c>
      <c r="F48" s="90" t="s">
        <v>18</v>
      </c>
      <c r="G48" s="4" t="s">
        <v>112</v>
      </c>
      <c r="H48" s="4"/>
      <c r="I48" s="2"/>
      <c r="J48" s="8"/>
      <c r="K48" s="2"/>
      <c r="L48" s="4"/>
      <c r="M48" s="3"/>
      <c r="N48" s="31"/>
      <c r="O48" s="150"/>
    </row>
    <row r="49" spans="1:15" x14ac:dyDescent="0.2">
      <c r="C49" s="8">
        <v>0.4375</v>
      </c>
      <c r="D49" s="52" t="s">
        <v>191</v>
      </c>
      <c r="E49" s="4" t="s">
        <v>164</v>
      </c>
      <c r="F49" s="90" t="s">
        <v>18</v>
      </c>
      <c r="G49" s="4" t="s">
        <v>115</v>
      </c>
      <c r="H49" s="4"/>
      <c r="J49" s="8"/>
      <c r="K49" s="8"/>
      <c r="L49" s="4"/>
      <c r="M49" s="3"/>
      <c r="N49" s="4"/>
      <c r="O49" s="150"/>
    </row>
    <row r="50" spans="1:15" x14ac:dyDescent="0.2">
      <c r="C50" s="8">
        <v>0.54166666666666663</v>
      </c>
      <c r="D50" s="7" t="s">
        <v>153</v>
      </c>
      <c r="E50" s="4" t="s">
        <v>122</v>
      </c>
      <c r="F50" s="90" t="s">
        <v>18</v>
      </c>
      <c r="G50" s="4" t="s">
        <v>83</v>
      </c>
      <c r="H50" s="4"/>
      <c r="L50" s="4"/>
      <c r="M50" s="4"/>
      <c r="N50" s="4"/>
      <c r="O50" s="150"/>
    </row>
    <row r="51" spans="1:15" x14ac:dyDescent="0.2">
      <c r="A51" s="145"/>
      <c r="B51" s="148"/>
      <c r="C51" s="146"/>
      <c r="D51" s="146"/>
      <c r="E51" s="145"/>
      <c r="F51" s="147"/>
      <c r="G51" s="145"/>
      <c r="H51" s="4"/>
      <c r="I51" s="52"/>
      <c r="J51" s="7"/>
      <c r="K51" s="7"/>
      <c r="L51" s="4"/>
      <c r="M51" s="3"/>
      <c r="N51" s="4"/>
      <c r="O51" s="150"/>
    </row>
    <row r="52" spans="1:15" x14ac:dyDescent="0.2">
      <c r="A52" s="150" t="s">
        <v>147</v>
      </c>
      <c r="B52" s="10">
        <v>43583</v>
      </c>
      <c r="C52" s="9">
        <v>0.66666666666666663</v>
      </c>
      <c r="D52" s="7" t="s">
        <v>153</v>
      </c>
      <c r="E52" s="4" t="s">
        <v>112</v>
      </c>
      <c r="F52" s="90" t="s">
        <v>18</v>
      </c>
      <c r="G52" s="4" t="s">
        <v>81</v>
      </c>
      <c r="L52" s="4"/>
      <c r="M52" s="4"/>
      <c r="N52" s="4"/>
      <c r="O52" s="150"/>
    </row>
    <row r="53" spans="1:15" x14ac:dyDescent="0.2">
      <c r="C53" s="27">
        <v>0.5</v>
      </c>
      <c r="D53" s="7" t="s">
        <v>192</v>
      </c>
      <c r="E53" s="4" t="s">
        <v>82</v>
      </c>
      <c r="F53" s="90" t="s">
        <v>18</v>
      </c>
      <c r="G53" s="4" t="s">
        <v>150</v>
      </c>
      <c r="H53" s="4"/>
      <c r="J53" s="22"/>
      <c r="K53" s="22"/>
      <c r="L53" s="4"/>
      <c r="M53" s="4"/>
      <c r="N53" s="4"/>
      <c r="O53" s="150"/>
    </row>
    <row r="54" spans="1:15" x14ac:dyDescent="0.2">
      <c r="C54" s="9">
        <v>0.5625</v>
      </c>
      <c r="D54" s="7" t="s">
        <v>192</v>
      </c>
      <c r="E54" s="4" t="s">
        <v>164</v>
      </c>
      <c r="F54" s="90" t="s">
        <v>18</v>
      </c>
      <c r="G54" s="4" t="s">
        <v>122</v>
      </c>
      <c r="H54" s="4"/>
      <c r="J54" s="8"/>
      <c r="K54" s="7"/>
      <c r="L54" s="4"/>
      <c r="M54" s="3"/>
      <c r="N54" s="4"/>
      <c r="O54" s="150"/>
    </row>
    <row r="55" spans="1:15" x14ac:dyDescent="0.2">
      <c r="A55" s="145"/>
      <c r="B55" s="148"/>
      <c r="C55" s="146"/>
      <c r="D55" s="146"/>
      <c r="E55" s="145"/>
      <c r="F55" s="147"/>
      <c r="G55" s="145"/>
      <c r="H55" s="4"/>
      <c r="L55" s="4"/>
      <c r="M55" s="3"/>
      <c r="N55" s="4"/>
      <c r="O55" s="150"/>
    </row>
    <row r="56" spans="1:15" x14ac:dyDescent="0.2">
      <c r="A56" s="150" t="s">
        <v>19</v>
      </c>
      <c r="B56" s="10">
        <v>43589</v>
      </c>
      <c r="C56" s="8">
        <v>0.5</v>
      </c>
      <c r="D56" s="7" t="s">
        <v>189</v>
      </c>
      <c r="E56" s="4" t="s">
        <v>82</v>
      </c>
      <c r="F56" s="90" t="s">
        <v>18</v>
      </c>
      <c r="G56" s="4" t="s">
        <v>81</v>
      </c>
      <c r="H56" s="87"/>
      <c r="I56" s="7"/>
      <c r="J56" s="7"/>
      <c r="K56" s="7"/>
      <c r="L56" s="4"/>
      <c r="M56" s="4"/>
      <c r="N56" s="87"/>
      <c r="O56" s="5"/>
    </row>
    <row r="57" spans="1:15" x14ac:dyDescent="0.2">
      <c r="C57" s="7">
        <v>0.35416666666666669</v>
      </c>
      <c r="D57" s="7" t="s">
        <v>153</v>
      </c>
      <c r="E57" s="4" t="s">
        <v>112</v>
      </c>
      <c r="F57" s="90" t="s">
        <v>18</v>
      </c>
      <c r="G57" s="4" t="s">
        <v>150</v>
      </c>
      <c r="H57" s="4"/>
      <c r="I57" s="7"/>
      <c r="J57" s="7"/>
      <c r="K57" s="7"/>
      <c r="L57" s="4"/>
      <c r="M57" s="3"/>
      <c r="N57" s="4"/>
      <c r="O57" s="150"/>
    </row>
    <row r="58" spans="1:15" x14ac:dyDescent="0.2">
      <c r="C58" s="8">
        <v>0.4375</v>
      </c>
      <c r="D58" s="150" t="s">
        <v>189</v>
      </c>
      <c r="E58" s="4" t="s">
        <v>164</v>
      </c>
      <c r="F58" s="90" t="s">
        <v>18</v>
      </c>
      <c r="G58" s="4" t="s">
        <v>83</v>
      </c>
      <c r="I58" s="7"/>
      <c r="J58" s="7"/>
      <c r="K58" s="7"/>
      <c r="L58" s="4"/>
      <c r="M58" s="4"/>
      <c r="N58" s="4"/>
      <c r="O58" s="150"/>
    </row>
    <row r="59" spans="1:15" x14ac:dyDescent="0.2">
      <c r="C59" s="8">
        <v>0.47916666666666669</v>
      </c>
      <c r="D59" s="7" t="s">
        <v>153</v>
      </c>
      <c r="E59" s="4" t="s">
        <v>115</v>
      </c>
      <c r="F59" s="90" t="s">
        <v>18</v>
      </c>
      <c r="G59" s="4" t="s">
        <v>122</v>
      </c>
      <c r="H59" s="4"/>
      <c r="I59" s="7"/>
      <c r="J59" s="7"/>
      <c r="K59" s="7"/>
      <c r="L59" s="4"/>
      <c r="M59" s="4"/>
      <c r="N59" s="4"/>
      <c r="O59" s="150"/>
    </row>
    <row r="60" spans="1:15" x14ac:dyDescent="0.2">
      <c r="A60" s="145"/>
      <c r="B60" s="148"/>
      <c r="C60" s="146"/>
      <c r="D60" s="146"/>
      <c r="E60" s="145"/>
      <c r="F60" s="147"/>
      <c r="G60" s="145"/>
      <c r="H60" s="4"/>
      <c r="L60" s="4"/>
      <c r="M60" s="3"/>
      <c r="N60" s="4"/>
      <c r="O60" s="150"/>
    </row>
    <row r="61" spans="1:15" x14ac:dyDescent="0.2">
      <c r="A61" s="150" t="s">
        <v>20</v>
      </c>
      <c r="B61" s="10">
        <v>43590</v>
      </c>
      <c r="C61" s="7">
        <v>0.52083333333333337</v>
      </c>
      <c r="D61" s="7" t="s">
        <v>153</v>
      </c>
      <c r="E61" s="4" t="s">
        <v>115</v>
      </c>
      <c r="F61" s="90" t="s">
        <v>18</v>
      </c>
      <c r="G61" s="17" t="s">
        <v>83</v>
      </c>
      <c r="H61" s="4"/>
      <c r="I61" s="7"/>
      <c r="J61" s="7"/>
      <c r="K61" s="7"/>
      <c r="L61" s="4"/>
      <c r="M61" s="3"/>
      <c r="N61" s="4"/>
      <c r="O61" s="150"/>
    </row>
    <row r="62" spans="1:15" x14ac:dyDescent="0.2">
      <c r="A62" s="175" t="s">
        <v>20</v>
      </c>
      <c r="B62" s="176">
        <v>43590</v>
      </c>
      <c r="C62" s="181">
        <v>0.625</v>
      </c>
      <c r="D62" s="177" t="s">
        <v>191</v>
      </c>
      <c r="E62" s="175" t="s">
        <v>81</v>
      </c>
      <c r="F62" s="188" t="s">
        <v>18</v>
      </c>
      <c r="G62" s="175" t="s">
        <v>82</v>
      </c>
      <c r="H62" s="4"/>
      <c r="I62" s="7"/>
      <c r="J62" s="7"/>
      <c r="K62" s="7"/>
      <c r="L62" s="4"/>
      <c r="M62" s="4"/>
      <c r="N62" s="4"/>
      <c r="O62" s="150"/>
    </row>
    <row r="63" spans="1:15" x14ac:dyDescent="0.2">
      <c r="C63" s="8"/>
      <c r="E63" s="4"/>
      <c r="F63" s="4"/>
      <c r="G63" s="4"/>
      <c r="H63" s="4"/>
      <c r="L63" s="4"/>
      <c r="M63" s="3"/>
      <c r="N63" s="4"/>
      <c r="O63" s="150"/>
    </row>
    <row r="64" spans="1:15" x14ac:dyDescent="0.2">
      <c r="E64" s="4"/>
      <c r="F64" s="3"/>
      <c r="G64" s="4"/>
      <c r="I64" s="7"/>
      <c r="J64" s="7"/>
      <c r="L64" s="4"/>
      <c r="M64" s="4"/>
      <c r="N64" s="4"/>
      <c r="O64" s="150"/>
    </row>
    <row r="65" spans="2:15" ht="15.75" x14ac:dyDescent="0.25">
      <c r="C65" s="9"/>
      <c r="E65" s="116"/>
      <c r="F65" s="117"/>
      <c r="G65" s="118"/>
      <c r="H65" s="150"/>
      <c r="I65" s="10"/>
      <c r="J65" s="7"/>
      <c r="K65" s="7"/>
      <c r="L65" s="150"/>
      <c r="M65" s="150"/>
      <c r="N65" s="150"/>
      <c r="O65" s="33"/>
    </row>
    <row r="66" spans="2:15" x14ac:dyDescent="0.2">
      <c r="D66" s="150"/>
      <c r="H66" s="150"/>
      <c r="I66" s="10"/>
      <c r="J66" s="7"/>
      <c r="K66" s="7"/>
      <c r="L66" s="150"/>
      <c r="M66" s="150"/>
      <c r="N66" s="150"/>
      <c r="O66" s="150"/>
    </row>
    <row r="67" spans="2:15" x14ac:dyDescent="0.2">
      <c r="C67" s="9"/>
      <c r="H67" s="150"/>
      <c r="I67" s="10"/>
      <c r="J67" s="7"/>
      <c r="L67" s="4"/>
      <c r="M67" s="3"/>
      <c r="N67" s="31"/>
      <c r="O67" s="150"/>
    </row>
    <row r="68" spans="2:15" x14ac:dyDescent="0.2">
      <c r="H68" s="150"/>
      <c r="I68" s="10"/>
      <c r="J68" s="7"/>
      <c r="K68" s="7"/>
      <c r="L68" s="4"/>
      <c r="M68" s="3"/>
      <c r="N68" s="31"/>
      <c r="O68" s="150"/>
    </row>
    <row r="69" spans="2:15" ht="15.75" x14ac:dyDescent="0.25">
      <c r="E69" s="119"/>
      <c r="F69" s="120"/>
      <c r="G69" s="121"/>
      <c r="H69" s="150"/>
      <c r="I69" s="10"/>
      <c r="J69" s="8"/>
      <c r="K69" s="7"/>
      <c r="L69" s="4"/>
      <c r="M69" s="3"/>
      <c r="N69" s="31"/>
      <c r="O69" s="150"/>
    </row>
    <row r="70" spans="2:15" ht="15.75" x14ac:dyDescent="0.25">
      <c r="D70" s="150"/>
      <c r="E70" s="119"/>
      <c r="F70" s="120"/>
      <c r="G70" s="121"/>
      <c r="H70" s="10"/>
      <c r="J70" s="10"/>
      <c r="K70" s="7"/>
      <c r="L70" s="7"/>
      <c r="M70" s="150"/>
      <c r="N70" s="2"/>
      <c r="O70" s="150"/>
    </row>
    <row r="71" spans="2:15" ht="15.75" x14ac:dyDescent="0.25">
      <c r="E71" s="122"/>
      <c r="F71" s="117"/>
      <c r="G71" s="118"/>
      <c r="H71" s="10"/>
      <c r="J71" s="10"/>
      <c r="K71" s="7"/>
      <c r="L71" s="150"/>
      <c r="M71" s="150"/>
      <c r="N71" s="150"/>
      <c r="O71" s="150"/>
    </row>
    <row r="72" spans="2:15" ht="15.75" x14ac:dyDescent="0.25">
      <c r="C72" s="8"/>
      <c r="E72" s="122"/>
      <c r="F72" s="120"/>
      <c r="G72" s="118"/>
      <c r="J72" s="10"/>
      <c r="K72" s="7"/>
      <c r="L72" s="7"/>
      <c r="M72" s="150"/>
      <c r="N72" s="150"/>
      <c r="O72" s="150"/>
    </row>
    <row r="73" spans="2:15" ht="15.75" x14ac:dyDescent="0.25">
      <c r="C73" s="8"/>
      <c r="D73" s="22"/>
      <c r="E73" s="122"/>
      <c r="F73" s="120"/>
      <c r="G73" s="118"/>
      <c r="H73" s="10"/>
    </row>
    <row r="74" spans="2:15" ht="15.75" x14ac:dyDescent="0.25">
      <c r="C74" s="8"/>
      <c r="D74" s="22"/>
      <c r="E74" s="122"/>
      <c r="F74" s="120"/>
      <c r="G74" s="118"/>
      <c r="H74" s="10"/>
      <c r="K74" s="5"/>
      <c r="L74" s="2"/>
      <c r="M74" s="150"/>
      <c r="N74" s="2"/>
      <c r="O74" s="150"/>
    </row>
    <row r="75" spans="2:15" ht="15.75" x14ac:dyDescent="0.25">
      <c r="B75" s="150"/>
      <c r="E75" s="122"/>
      <c r="F75" s="120"/>
      <c r="G75" s="118"/>
      <c r="H75" s="10"/>
      <c r="I75" s="7"/>
      <c r="K75" s="5"/>
      <c r="L75" s="2"/>
      <c r="M75" s="150"/>
      <c r="N75" s="2"/>
      <c r="O75" s="150"/>
    </row>
    <row r="76" spans="2:15" ht="15.75" x14ac:dyDescent="0.25">
      <c r="C76" s="8"/>
      <c r="D76" s="22"/>
      <c r="E76" s="122"/>
      <c r="F76" s="116"/>
      <c r="G76" s="118"/>
      <c r="H76" s="10"/>
      <c r="L76" s="2"/>
      <c r="M76" s="5"/>
      <c r="N76" s="2"/>
      <c r="O76" s="150"/>
    </row>
    <row r="77" spans="2:15" ht="15.75" x14ac:dyDescent="0.25">
      <c r="B77" s="150"/>
      <c r="C77" s="8"/>
      <c r="D77" s="2"/>
      <c r="E77" s="122"/>
      <c r="F77" s="120"/>
      <c r="G77" s="118"/>
      <c r="H77" s="10"/>
      <c r="I77" s="22"/>
      <c r="L77" s="150"/>
      <c r="M77" s="5"/>
      <c r="N77" s="2"/>
      <c r="O77" s="150"/>
    </row>
    <row r="78" spans="2:15" ht="15.75" x14ac:dyDescent="0.25">
      <c r="C78" s="22"/>
      <c r="D78" s="8"/>
      <c r="E78" s="122"/>
      <c r="F78" s="120"/>
      <c r="G78" s="118"/>
      <c r="L78" s="2"/>
      <c r="M78" s="5"/>
      <c r="N78" s="2"/>
      <c r="O78" s="150"/>
    </row>
    <row r="79" spans="2:15" ht="15.75" x14ac:dyDescent="0.25">
      <c r="C79" s="8"/>
      <c r="D79" s="8"/>
      <c r="E79" s="122"/>
      <c r="F79" s="117"/>
      <c r="G79" s="118"/>
      <c r="L79" s="2"/>
      <c r="M79" s="5"/>
    </row>
    <row r="80" spans="2:15" ht="15.75" x14ac:dyDescent="0.25">
      <c r="C80" s="8"/>
      <c r="D80" s="8"/>
      <c r="E80" s="122"/>
      <c r="F80" s="120"/>
      <c r="G80" s="118"/>
      <c r="H80" s="10"/>
      <c r="L80" s="2"/>
      <c r="M80" s="5"/>
    </row>
    <row r="81" spans="1:13" ht="15.75" x14ac:dyDescent="0.25">
      <c r="E81" s="122"/>
      <c r="F81" s="120"/>
      <c r="G81" s="118"/>
      <c r="H81" s="10"/>
      <c r="I81" s="22"/>
    </row>
    <row r="82" spans="1:13" x14ac:dyDescent="0.2">
      <c r="A82" s="2"/>
      <c r="H82" s="10"/>
      <c r="L82" s="2"/>
      <c r="M82" s="5"/>
    </row>
    <row r="83" spans="1:13" x14ac:dyDescent="0.2">
      <c r="C83" s="8"/>
      <c r="D83" s="150"/>
      <c r="F83" s="2"/>
      <c r="H83" s="10"/>
      <c r="J83" s="2"/>
      <c r="K83" s="2"/>
      <c r="L83" s="2"/>
    </row>
    <row r="84" spans="1:13" x14ac:dyDescent="0.2">
      <c r="D84" s="9"/>
      <c r="F84" s="2"/>
      <c r="I84" s="22"/>
      <c r="J84" s="2"/>
      <c r="K84" s="2"/>
      <c r="L84" s="2"/>
    </row>
    <row r="85" spans="1:13" x14ac:dyDescent="0.2">
      <c r="C85" s="8"/>
      <c r="D85" s="8"/>
      <c r="F85" s="2"/>
      <c r="I85" s="2"/>
      <c r="J85" s="2"/>
      <c r="K85" s="2"/>
      <c r="L85" s="2"/>
    </row>
    <row r="86" spans="1:13" x14ac:dyDescent="0.2">
      <c r="D86" s="9"/>
      <c r="H86" s="8"/>
      <c r="I86" s="8"/>
      <c r="J86" s="2"/>
      <c r="K86" s="2"/>
      <c r="L86" s="2"/>
    </row>
    <row r="87" spans="1:13" x14ac:dyDescent="0.2">
      <c r="D87" s="150"/>
      <c r="F87" s="2"/>
      <c r="H87" s="8"/>
    </row>
    <row r="88" spans="1:13" x14ac:dyDescent="0.2">
      <c r="C88" s="8"/>
      <c r="D88" s="8"/>
      <c r="H88" s="8"/>
      <c r="J88" s="2"/>
      <c r="K88" s="2"/>
      <c r="L88" s="2"/>
    </row>
    <row r="89" spans="1:13" x14ac:dyDescent="0.2">
      <c r="F89" s="2"/>
      <c r="I89" s="8"/>
      <c r="J89" s="2"/>
      <c r="K89" s="2"/>
      <c r="L89" s="2"/>
    </row>
    <row r="90" spans="1:13" x14ac:dyDescent="0.2">
      <c r="F90" s="2"/>
      <c r="H90" s="8"/>
      <c r="I90" s="8"/>
      <c r="J90" s="2"/>
      <c r="K90" s="2"/>
      <c r="L90" s="2"/>
    </row>
    <row r="91" spans="1:13" x14ac:dyDescent="0.2">
      <c r="F91" s="2"/>
      <c r="H91" s="8"/>
    </row>
    <row r="93" spans="1:13" x14ac:dyDescent="0.2">
      <c r="F93" s="2"/>
    </row>
    <row r="94" spans="1:13" x14ac:dyDescent="0.2">
      <c r="F94" s="2"/>
    </row>
    <row r="96" spans="1:13" x14ac:dyDescent="0.2">
      <c r="F96" s="2"/>
    </row>
    <row r="97" spans="4:11" x14ac:dyDescent="0.2">
      <c r="F97" s="2"/>
      <c r="I97" s="15"/>
      <c r="J97" s="15"/>
      <c r="K97" s="15"/>
    </row>
    <row r="100" spans="4:11" x14ac:dyDescent="0.2">
      <c r="F100" s="2"/>
    </row>
    <row r="101" spans="4:11" x14ac:dyDescent="0.2">
      <c r="F101" s="2"/>
    </row>
    <row r="103" spans="4:11" x14ac:dyDescent="0.2">
      <c r="D103" s="150"/>
      <c r="F103" s="2"/>
    </row>
    <row r="104" spans="4:11" x14ac:dyDescent="0.2">
      <c r="F104" s="2"/>
    </row>
  </sheetData>
  <mergeCells count="6">
    <mergeCell ref="A6:C6"/>
    <mergeCell ref="A1:G1"/>
    <mergeCell ref="A2:G2"/>
    <mergeCell ref="A3:G3"/>
    <mergeCell ref="A4:G4"/>
    <mergeCell ref="A5:G5"/>
  </mergeCells>
  <phoneticPr fontId="2" type="noConversion"/>
  <printOptions horizontalCentered="1"/>
  <pageMargins left="0.2" right="0.2" top="0.25" bottom="0.25" header="0" footer="0"/>
  <pageSetup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86"/>
  <sheetViews>
    <sheetView topLeftCell="A35" zoomScaleNormal="100" zoomScaleSheetLayoutView="100" workbookViewId="0">
      <selection activeCell="D30" sqref="D30"/>
    </sheetView>
  </sheetViews>
  <sheetFormatPr defaultRowHeight="15" x14ac:dyDescent="0.2"/>
  <cols>
    <col min="1" max="1" width="5.85546875" style="150" bestFit="1" customWidth="1"/>
    <col min="2" max="2" width="7.28515625" style="150" customWidth="1"/>
    <col min="3" max="3" width="11.140625" style="7" customWidth="1"/>
    <col min="4" max="4" width="22" style="7" customWidth="1"/>
    <col min="5" max="5" width="26.5703125" style="150" bestFit="1" customWidth="1"/>
    <col min="6" max="6" width="4.140625" style="150" bestFit="1" customWidth="1"/>
    <col min="7" max="7" width="26.5703125" style="150" bestFit="1" customWidth="1"/>
    <col min="8" max="8" width="19.85546875" style="15" bestFit="1" customWidth="1"/>
    <col min="9" max="9" width="7.28515625" style="15" bestFit="1" customWidth="1"/>
    <col min="10" max="10" width="17.140625" style="15" bestFit="1" customWidth="1"/>
    <col min="11" max="11" width="21.7109375" style="15" bestFit="1" customWidth="1"/>
    <col min="12" max="12" width="4.140625" style="15" bestFit="1" customWidth="1"/>
    <col min="13" max="14" width="21.28515625" style="15" bestFit="1" customWidth="1"/>
    <col min="15" max="256" width="9.140625" style="15"/>
    <col min="257" max="257" width="5.85546875" style="15" bestFit="1" customWidth="1"/>
    <col min="258" max="258" width="7.28515625" style="15" customWidth="1"/>
    <col min="259" max="259" width="11.140625" style="15" customWidth="1"/>
    <col min="260" max="260" width="22" style="15" customWidth="1"/>
    <col min="261" max="261" width="26.5703125" style="15" bestFit="1" customWidth="1"/>
    <col min="262" max="262" width="4.140625" style="15" bestFit="1" customWidth="1"/>
    <col min="263" max="263" width="26.5703125" style="15" bestFit="1" customWidth="1"/>
    <col min="264" max="264" width="19.85546875" style="15" bestFit="1" customWidth="1"/>
    <col min="265" max="265" width="7.28515625" style="15" bestFit="1" customWidth="1"/>
    <col min="266" max="266" width="17.140625" style="15" bestFit="1" customWidth="1"/>
    <col min="267" max="267" width="21.7109375" style="15" bestFit="1" customWidth="1"/>
    <col min="268" max="268" width="4.140625" style="15" bestFit="1" customWidth="1"/>
    <col min="269" max="270" width="21.28515625" style="15" bestFit="1" customWidth="1"/>
    <col min="271" max="512" width="9.140625" style="15"/>
    <col min="513" max="513" width="5.85546875" style="15" bestFit="1" customWidth="1"/>
    <col min="514" max="514" width="7.28515625" style="15" customWidth="1"/>
    <col min="515" max="515" width="11.140625" style="15" customWidth="1"/>
    <col min="516" max="516" width="22" style="15" customWidth="1"/>
    <col min="517" max="517" width="26.5703125" style="15" bestFit="1" customWidth="1"/>
    <col min="518" max="518" width="4.140625" style="15" bestFit="1" customWidth="1"/>
    <col min="519" max="519" width="26.5703125" style="15" bestFit="1" customWidth="1"/>
    <col min="520" max="520" width="19.85546875" style="15" bestFit="1" customWidth="1"/>
    <col min="521" max="521" width="7.28515625" style="15" bestFit="1" customWidth="1"/>
    <col min="522" max="522" width="17.140625" style="15" bestFit="1" customWidth="1"/>
    <col min="523" max="523" width="21.7109375" style="15" bestFit="1" customWidth="1"/>
    <col min="524" max="524" width="4.140625" style="15" bestFit="1" customWidth="1"/>
    <col min="525" max="526" width="21.28515625" style="15" bestFit="1" customWidth="1"/>
    <col min="527" max="768" width="9.140625" style="15"/>
    <col min="769" max="769" width="5.85546875" style="15" bestFit="1" customWidth="1"/>
    <col min="770" max="770" width="7.28515625" style="15" customWidth="1"/>
    <col min="771" max="771" width="11.140625" style="15" customWidth="1"/>
    <col min="772" max="772" width="22" style="15" customWidth="1"/>
    <col min="773" max="773" width="26.5703125" style="15" bestFit="1" customWidth="1"/>
    <col min="774" max="774" width="4.140625" style="15" bestFit="1" customWidth="1"/>
    <col min="775" max="775" width="26.5703125" style="15" bestFit="1" customWidth="1"/>
    <col min="776" max="776" width="19.85546875" style="15" bestFit="1" customWidth="1"/>
    <col min="777" max="777" width="7.28515625" style="15" bestFit="1" customWidth="1"/>
    <col min="778" max="778" width="17.140625" style="15" bestFit="1" customWidth="1"/>
    <col min="779" max="779" width="21.7109375" style="15" bestFit="1" customWidth="1"/>
    <col min="780" max="780" width="4.140625" style="15" bestFit="1" customWidth="1"/>
    <col min="781" max="782" width="21.28515625" style="15" bestFit="1" customWidth="1"/>
    <col min="783" max="1024" width="9.140625" style="15"/>
    <col min="1025" max="1025" width="5.85546875" style="15" bestFit="1" customWidth="1"/>
    <col min="1026" max="1026" width="7.28515625" style="15" customWidth="1"/>
    <col min="1027" max="1027" width="11.140625" style="15" customWidth="1"/>
    <col min="1028" max="1028" width="22" style="15" customWidth="1"/>
    <col min="1029" max="1029" width="26.5703125" style="15" bestFit="1" customWidth="1"/>
    <col min="1030" max="1030" width="4.140625" style="15" bestFit="1" customWidth="1"/>
    <col min="1031" max="1031" width="26.5703125" style="15" bestFit="1" customWidth="1"/>
    <col min="1032" max="1032" width="19.85546875" style="15" bestFit="1" customWidth="1"/>
    <col min="1033" max="1033" width="7.28515625" style="15" bestFit="1" customWidth="1"/>
    <col min="1034" max="1034" width="17.140625" style="15" bestFit="1" customWidth="1"/>
    <col min="1035" max="1035" width="21.7109375" style="15" bestFit="1" customWidth="1"/>
    <col min="1036" max="1036" width="4.140625" style="15" bestFit="1" customWidth="1"/>
    <col min="1037" max="1038" width="21.28515625" style="15" bestFit="1" customWidth="1"/>
    <col min="1039" max="1280" width="9.140625" style="15"/>
    <col min="1281" max="1281" width="5.85546875" style="15" bestFit="1" customWidth="1"/>
    <col min="1282" max="1282" width="7.28515625" style="15" customWidth="1"/>
    <col min="1283" max="1283" width="11.140625" style="15" customWidth="1"/>
    <col min="1284" max="1284" width="22" style="15" customWidth="1"/>
    <col min="1285" max="1285" width="26.5703125" style="15" bestFit="1" customWidth="1"/>
    <col min="1286" max="1286" width="4.140625" style="15" bestFit="1" customWidth="1"/>
    <col min="1287" max="1287" width="26.5703125" style="15" bestFit="1" customWidth="1"/>
    <col min="1288" max="1288" width="19.85546875" style="15" bestFit="1" customWidth="1"/>
    <col min="1289" max="1289" width="7.28515625" style="15" bestFit="1" customWidth="1"/>
    <col min="1290" max="1290" width="17.140625" style="15" bestFit="1" customWidth="1"/>
    <col min="1291" max="1291" width="21.7109375" style="15" bestFit="1" customWidth="1"/>
    <col min="1292" max="1292" width="4.140625" style="15" bestFit="1" customWidth="1"/>
    <col min="1293" max="1294" width="21.28515625" style="15" bestFit="1" customWidth="1"/>
    <col min="1295" max="1536" width="9.140625" style="15"/>
    <col min="1537" max="1537" width="5.85546875" style="15" bestFit="1" customWidth="1"/>
    <col min="1538" max="1538" width="7.28515625" style="15" customWidth="1"/>
    <col min="1539" max="1539" width="11.140625" style="15" customWidth="1"/>
    <col min="1540" max="1540" width="22" style="15" customWidth="1"/>
    <col min="1541" max="1541" width="26.5703125" style="15" bestFit="1" customWidth="1"/>
    <col min="1542" max="1542" width="4.140625" style="15" bestFit="1" customWidth="1"/>
    <col min="1543" max="1543" width="26.5703125" style="15" bestFit="1" customWidth="1"/>
    <col min="1544" max="1544" width="19.85546875" style="15" bestFit="1" customWidth="1"/>
    <col min="1545" max="1545" width="7.28515625" style="15" bestFit="1" customWidth="1"/>
    <col min="1546" max="1546" width="17.140625" style="15" bestFit="1" customWidth="1"/>
    <col min="1547" max="1547" width="21.7109375" style="15" bestFit="1" customWidth="1"/>
    <col min="1548" max="1548" width="4.140625" style="15" bestFit="1" customWidth="1"/>
    <col min="1549" max="1550" width="21.28515625" style="15" bestFit="1" customWidth="1"/>
    <col min="1551" max="1792" width="9.140625" style="15"/>
    <col min="1793" max="1793" width="5.85546875" style="15" bestFit="1" customWidth="1"/>
    <col min="1794" max="1794" width="7.28515625" style="15" customWidth="1"/>
    <col min="1795" max="1795" width="11.140625" style="15" customWidth="1"/>
    <col min="1796" max="1796" width="22" style="15" customWidth="1"/>
    <col min="1797" max="1797" width="26.5703125" style="15" bestFit="1" customWidth="1"/>
    <col min="1798" max="1798" width="4.140625" style="15" bestFit="1" customWidth="1"/>
    <col min="1799" max="1799" width="26.5703125" style="15" bestFit="1" customWidth="1"/>
    <col min="1800" max="1800" width="19.85546875" style="15" bestFit="1" customWidth="1"/>
    <col min="1801" max="1801" width="7.28515625" style="15" bestFit="1" customWidth="1"/>
    <col min="1802" max="1802" width="17.140625" style="15" bestFit="1" customWidth="1"/>
    <col min="1803" max="1803" width="21.7109375" style="15" bestFit="1" customWidth="1"/>
    <col min="1804" max="1804" width="4.140625" style="15" bestFit="1" customWidth="1"/>
    <col min="1805" max="1806" width="21.28515625" style="15" bestFit="1" customWidth="1"/>
    <col min="1807" max="2048" width="9.140625" style="15"/>
    <col min="2049" max="2049" width="5.85546875" style="15" bestFit="1" customWidth="1"/>
    <col min="2050" max="2050" width="7.28515625" style="15" customWidth="1"/>
    <col min="2051" max="2051" width="11.140625" style="15" customWidth="1"/>
    <col min="2052" max="2052" width="22" style="15" customWidth="1"/>
    <col min="2053" max="2053" width="26.5703125" style="15" bestFit="1" customWidth="1"/>
    <col min="2054" max="2054" width="4.140625" style="15" bestFit="1" customWidth="1"/>
    <col min="2055" max="2055" width="26.5703125" style="15" bestFit="1" customWidth="1"/>
    <col min="2056" max="2056" width="19.85546875" style="15" bestFit="1" customWidth="1"/>
    <col min="2057" max="2057" width="7.28515625" style="15" bestFit="1" customWidth="1"/>
    <col min="2058" max="2058" width="17.140625" style="15" bestFit="1" customWidth="1"/>
    <col min="2059" max="2059" width="21.7109375" style="15" bestFit="1" customWidth="1"/>
    <col min="2060" max="2060" width="4.140625" style="15" bestFit="1" customWidth="1"/>
    <col min="2061" max="2062" width="21.28515625" style="15" bestFit="1" customWidth="1"/>
    <col min="2063" max="2304" width="9.140625" style="15"/>
    <col min="2305" max="2305" width="5.85546875" style="15" bestFit="1" customWidth="1"/>
    <col min="2306" max="2306" width="7.28515625" style="15" customWidth="1"/>
    <col min="2307" max="2307" width="11.140625" style="15" customWidth="1"/>
    <col min="2308" max="2308" width="22" style="15" customWidth="1"/>
    <col min="2309" max="2309" width="26.5703125" style="15" bestFit="1" customWidth="1"/>
    <col min="2310" max="2310" width="4.140625" style="15" bestFit="1" customWidth="1"/>
    <col min="2311" max="2311" width="26.5703125" style="15" bestFit="1" customWidth="1"/>
    <col min="2312" max="2312" width="19.85546875" style="15" bestFit="1" customWidth="1"/>
    <col min="2313" max="2313" width="7.28515625" style="15" bestFit="1" customWidth="1"/>
    <col min="2314" max="2314" width="17.140625" style="15" bestFit="1" customWidth="1"/>
    <col min="2315" max="2315" width="21.7109375" style="15" bestFit="1" customWidth="1"/>
    <col min="2316" max="2316" width="4.140625" style="15" bestFit="1" customWidth="1"/>
    <col min="2317" max="2318" width="21.28515625" style="15" bestFit="1" customWidth="1"/>
    <col min="2319" max="2560" width="9.140625" style="15"/>
    <col min="2561" max="2561" width="5.85546875" style="15" bestFit="1" customWidth="1"/>
    <col min="2562" max="2562" width="7.28515625" style="15" customWidth="1"/>
    <col min="2563" max="2563" width="11.140625" style="15" customWidth="1"/>
    <col min="2564" max="2564" width="22" style="15" customWidth="1"/>
    <col min="2565" max="2565" width="26.5703125" style="15" bestFit="1" customWidth="1"/>
    <col min="2566" max="2566" width="4.140625" style="15" bestFit="1" customWidth="1"/>
    <col min="2567" max="2567" width="26.5703125" style="15" bestFit="1" customWidth="1"/>
    <col min="2568" max="2568" width="19.85546875" style="15" bestFit="1" customWidth="1"/>
    <col min="2569" max="2569" width="7.28515625" style="15" bestFit="1" customWidth="1"/>
    <col min="2570" max="2570" width="17.140625" style="15" bestFit="1" customWidth="1"/>
    <col min="2571" max="2571" width="21.7109375" style="15" bestFit="1" customWidth="1"/>
    <col min="2572" max="2572" width="4.140625" style="15" bestFit="1" customWidth="1"/>
    <col min="2573" max="2574" width="21.28515625" style="15" bestFit="1" customWidth="1"/>
    <col min="2575" max="2816" width="9.140625" style="15"/>
    <col min="2817" max="2817" width="5.85546875" style="15" bestFit="1" customWidth="1"/>
    <col min="2818" max="2818" width="7.28515625" style="15" customWidth="1"/>
    <col min="2819" max="2819" width="11.140625" style="15" customWidth="1"/>
    <col min="2820" max="2820" width="22" style="15" customWidth="1"/>
    <col min="2821" max="2821" width="26.5703125" style="15" bestFit="1" customWidth="1"/>
    <col min="2822" max="2822" width="4.140625" style="15" bestFit="1" customWidth="1"/>
    <col min="2823" max="2823" width="26.5703125" style="15" bestFit="1" customWidth="1"/>
    <col min="2824" max="2824" width="19.85546875" style="15" bestFit="1" customWidth="1"/>
    <col min="2825" max="2825" width="7.28515625" style="15" bestFit="1" customWidth="1"/>
    <col min="2826" max="2826" width="17.140625" style="15" bestFit="1" customWidth="1"/>
    <col min="2827" max="2827" width="21.7109375" style="15" bestFit="1" customWidth="1"/>
    <col min="2828" max="2828" width="4.140625" style="15" bestFit="1" customWidth="1"/>
    <col min="2829" max="2830" width="21.28515625" style="15" bestFit="1" customWidth="1"/>
    <col min="2831" max="3072" width="9.140625" style="15"/>
    <col min="3073" max="3073" width="5.85546875" style="15" bestFit="1" customWidth="1"/>
    <col min="3074" max="3074" width="7.28515625" style="15" customWidth="1"/>
    <col min="3075" max="3075" width="11.140625" style="15" customWidth="1"/>
    <col min="3076" max="3076" width="22" style="15" customWidth="1"/>
    <col min="3077" max="3077" width="26.5703125" style="15" bestFit="1" customWidth="1"/>
    <col min="3078" max="3078" width="4.140625" style="15" bestFit="1" customWidth="1"/>
    <col min="3079" max="3079" width="26.5703125" style="15" bestFit="1" customWidth="1"/>
    <col min="3080" max="3080" width="19.85546875" style="15" bestFit="1" customWidth="1"/>
    <col min="3081" max="3081" width="7.28515625" style="15" bestFit="1" customWidth="1"/>
    <col min="3082" max="3082" width="17.140625" style="15" bestFit="1" customWidth="1"/>
    <col min="3083" max="3083" width="21.7109375" style="15" bestFit="1" customWidth="1"/>
    <col min="3084" max="3084" width="4.140625" style="15" bestFit="1" customWidth="1"/>
    <col min="3085" max="3086" width="21.28515625" style="15" bestFit="1" customWidth="1"/>
    <col min="3087" max="3328" width="9.140625" style="15"/>
    <col min="3329" max="3329" width="5.85546875" style="15" bestFit="1" customWidth="1"/>
    <col min="3330" max="3330" width="7.28515625" style="15" customWidth="1"/>
    <col min="3331" max="3331" width="11.140625" style="15" customWidth="1"/>
    <col min="3332" max="3332" width="22" style="15" customWidth="1"/>
    <col min="3333" max="3333" width="26.5703125" style="15" bestFit="1" customWidth="1"/>
    <col min="3334" max="3334" width="4.140625" style="15" bestFit="1" customWidth="1"/>
    <col min="3335" max="3335" width="26.5703125" style="15" bestFit="1" customWidth="1"/>
    <col min="3336" max="3336" width="19.85546875" style="15" bestFit="1" customWidth="1"/>
    <col min="3337" max="3337" width="7.28515625" style="15" bestFit="1" customWidth="1"/>
    <col min="3338" max="3338" width="17.140625" style="15" bestFit="1" customWidth="1"/>
    <col min="3339" max="3339" width="21.7109375" style="15" bestFit="1" customWidth="1"/>
    <col min="3340" max="3340" width="4.140625" style="15" bestFit="1" customWidth="1"/>
    <col min="3341" max="3342" width="21.28515625" style="15" bestFit="1" customWidth="1"/>
    <col min="3343" max="3584" width="9.140625" style="15"/>
    <col min="3585" max="3585" width="5.85546875" style="15" bestFit="1" customWidth="1"/>
    <col min="3586" max="3586" width="7.28515625" style="15" customWidth="1"/>
    <col min="3587" max="3587" width="11.140625" style="15" customWidth="1"/>
    <col min="3588" max="3588" width="22" style="15" customWidth="1"/>
    <col min="3589" max="3589" width="26.5703125" style="15" bestFit="1" customWidth="1"/>
    <col min="3590" max="3590" width="4.140625" style="15" bestFit="1" customWidth="1"/>
    <col min="3591" max="3591" width="26.5703125" style="15" bestFit="1" customWidth="1"/>
    <col min="3592" max="3592" width="19.85546875" style="15" bestFit="1" customWidth="1"/>
    <col min="3593" max="3593" width="7.28515625" style="15" bestFit="1" customWidth="1"/>
    <col min="3594" max="3594" width="17.140625" style="15" bestFit="1" customWidth="1"/>
    <col min="3595" max="3595" width="21.7109375" style="15" bestFit="1" customWidth="1"/>
    <col min="3596" max="3596" width="4.140625" style="15" bestFit="1" customWidth="1"/>
    <col min="3597" max="3598" width="21.28515625" style="15" bestFit="1" customWidth="1"/>
    <col min="3599" max="3840" width="9.140625" style="15"/>
    <col min="3841" max="3841" width="5.85546875" style="15" bestFit="1" customWidth="1"/>
    <col min="3842" max="3842" width="7.28515625" style="15" customWidth="1"/>
    <col min="3843" max="3843" width="11.140625" style="15" customWidth="1"/>
    <col min="3844" max="3844" width="22" style="15" customWidth="1"/>
    <col min="3845" max="3845" width="26.5703125" style="15" bestFit="1" customWidth="1"/>
    <col min="3846" max="3846" width="4.140625" style="15" bestFit="1" customWidth="1"/>
    <col min="3847" max="3847" width="26.5703125" style="15" bestFit="1" customWidth="1"/>
    <col min="3848" max="3848" width="19.85546875" style="15" bestFit="1" customWidth="1"/>
    <col min="3849" max="3849" width="7.28515625" style="15" bestFit="1" customWidth="1"/>
    <col min="3850" max="3850" width="17.140625" style="15" bestFit="1" customWidth="1"/>
    <col min="3851" max="3851" width="21.7109375" style="15" bestFit="1" customWidth="1"/>
    <col min="3852" max="3852" width="4.140625" style="15" bestFit="1" customWidth="1"/>
    <col min="3853" max="3854" width="21.28515625" style="15" bestFit="1" customWidth="1"/>
    <col min="3855" max="4096" width="9.140625" style="15"/>
    <col min="4097" max="4097" width="5.85546875" style="15" bestFit="1" customWidth="1"/>
    <col min="4098" max="4098" width="7.28515625" style="15" customWidth="1"/>
    <col min="4099" max="4099" width="11.140625" style="15" customWidth="1"/>
    <col min="4100" max="4100" width="22" style="15" customWidth="1"/>
    <col min="4101" max="4101" width="26.5703125" style="15" bestFit="1" customWidth="1"/>
    <col min="4102" max="4102" width="4.140625" style="15" bestFit="1" customWidth="1"/>
    <col min="4103" max="4103" width="26.5703125" style="15" bestFit="1" customWidth="1"/>
    <col min="4104" max="4104" width="19.85546875" style="15" bestFit="1" customWidth="1"/>
    <col min="4105" max="4105" width="7.28515625" style="15" bestFit="1" customWidth="1"/>
    <col min="4106" max="4106" width="17.140625" style="15" bestFit="1" customWidth="1"/>
    <col min="4107" max="4107" width="21.7109375" style="15" bestFit="1" customWidth="1"/>
    <col min="4108" max="4108" width="4.140625" style="15" bestFit="1" customWidth="1"/>
    <col min="4109" max="4110" width="21.28515625" style="15" bestFit="1" customWidth="1"/>
    <col min="4111" max="4352" width="9.140625" style="15"/>
    <col min="4353" max="4353" width="5.85546875" style="15" bestFit="1" customWidth="1"/>
    <col min="4354" max="4354" width="7.28515625" style="15" customWidth="1"/>
    <col min="4355" max="4355" width="11.140625" style="15" customWidth="1"/>
    <col min="4356" max="4356" width="22" style="15" customWidth="1"/>
    <col min="4357" max="4357" width="26.5703125" style="15" bestFit="1" customWidth="1"/>
    <col min="4358" max="4358" width="4.140625" style="15" bestFit="1" customWidth="1"/>
    <col min="4359" max="4359" width="26.5703125" style="15" bestFit="1" customWidth="1"/>
    <col min="4360" max="4360" width="19.85546875" style="15" bestFit="1" customWidth="1"/>
    <col min="4361" max="4361" width="7.28515625" style="15" bestFit="1" customWidth="1"/>
    <col min="4362" max="4362" width="17.140625" style="15" bestFit="1" customWidth="1"/>
    <col min="4363" max="4363" width="21.7109375" style="15" bestFit="1" customWidth="1"/>
    <col min="4364" max="4364" width="4.140625" style="15" bestFit="1" customWidth="1"/>
    <col min="4365" max="4366" width="21.28515625" style="15" bestFit="1" customWidth="1"/>
    <col min="4367" max="4608" width="9.140625" style="15"/>
    <col min="4609" max="4609" width="5.85546875" style="15" bestFit="1" customWidth="1"/>
    <col min="4610" max="4610" width="7.28515625" style="15" customWidth="1"/>
    <col min="4611" max="4611" width="11.140625" style="15" customWidth="1"/>
    <col min="4612" max="4612" width="22" style="15" customWidth="1"/>
    <col min="4613" max="4613" width="26.5703125" style="15" bestFit="1" customWidth="1"/>
    <col min="4614" max="4614" width="4.140625" style="15" bestFit="1" customWidth="1"/>
    <col min="4615" max="4615" width="26.5703125" style="15" bestFit="1" customWidth="1"/>
    <col min="4616" max="4616" width="19.85546875" style="15" bestFit="1" customWidth="1"/>
    <col min="4617" max="4617" width="7.28515625" style="15" bestFit="1" customWidth="1"/>
    <col min="4618" max="4618" width="17.140625" style="15" bestFit="1" customWidth="1"/>
    <col min="4619" max="4619" width="21.7109375" style="15" bestFit="1" customWidth="1"/>
    <col min="4620" max="4620" width="4.140625" style="15" bestFit="1" customWidth="1"/>
    <col min="4621" max="4622" width="21.28515625" style="15" bestFit="1" customWidth="1"/>
    <col min="4623" max="4864" width="9.140625" style="15"/>
    <col min="4865" max="4865" width="5.85546875" style="15" bestFit="1" customWidth="1"/>
    <col min="4866" max="4866" width="7.28515625" style="15" customWidth="1"/>
    <col min="4867" max="4867" width="11.140625" style="15" customWidth="1"/>
    <col min="4868" max="4868" width="22" style="15" customWidth="1"/>
    <col min="4869" max="4869" width="26.5703125" style="15" bestFit="1" customWidth="1"/>
    <col min="4870" max="4870" width="4.140625" style="15" bestFit="1" customWidth="1"/>
    <col min="4871" max="4871" width="26.5703125" style="15" bestFit="1" customWidth="1"/>
    <col min="4872" max="4872" width="19.85546875" style="15" bestFit="1" customWidth="1"/>
    <col min="4873" max="4873" width="7.28515625" style="15" bestFit="1" customWidth="1"/>
    <col min="4874" max="4874" width="17.140625" style="15" bestFit="1" customWidth="1"/>
    <col min="4875" max="4875" width="21.7109375" style="15" bestFit="1" customWidth="1"/>
    <col min="4876" max="4876" width="4.140625" style="15" bestFit="1" customWidth="1"/>
    <col min="4877" max="4878" width="21.28515625" style="15" bestFit="1" customWidth="1"/>
    <col min="4879" max="5120" width="9.140625" style="15"/>
    <col min="5121" max="5121" width="5.85546875" style="15" bestFit="1" customWidth="1"/>
    <col min="5122" max="5122" width="7.28515625" style="15" customWidth="1"/>
    <col min="5123" max="5123" width="11.140625" style="15" customWidth="1"/>
    <col min="5124" max="5124" width="22" style="15" customWidth="1"/>
    <col min="5125" max="5125" width="26.5703125" style="15" bestFit="1" customWidth="1"/>
    <col min="5126" max="5126" width="4.140625" style="15" bestFit="1" customWidth="1"/>
    <col min="5127" max="5127" width="26.5703125" style="15" bestFit="1" customWidth="1"/>
    <col min="5128" max="5128" width="19.85546875" style="15" bestFit="1" customWidth="1"/>
    <col min="5129" max="5129" width="7.28515625" style="15" bestFit="1" customWidth="1"/>
    <col min="5130" max="5130" width="17.140625" style="15" bestFit="1" customWidth="1"/>
    <col min="5131" max="5131" width="21.7109375" style="15" bestFit="1" customWidth="1"/>
    <col min="5132" max="5132" width="4.140625" style="15" bestFit="1" customWidth="1"/>
    <col min="5133" max="5134" width="21.28515625" style="15" bestFit="1" customWidth="1"/>
    <col min="5135" max="5376" width="9.140625" style="15"/>
    <col min="5377" max="5377" width="5.85546875" style="15" bestFit="1" customWidth="1"/>
    <col min="5378" max="5378" width="7.28515625" style="15" customWidth="1"/>
    <col min="5379" max="5379" width="11.140625" style="15" customWidth="1"/>
    <col min="5380" max="5380" width="22" style="15" customWidth="1"/>
    <col min="5381" max="5381" width="26.5703125" style="15" bestFit="1" customWidth="1"/>
    <col min="5382" max="5382" width="4.140625" style="15" bestFit="1" customWidth="1"/>
    <col min="5383" max="5383" width="26.5703125" style="15" bestFit="1" customWidth="1"/>
    <col min="5384" max="5384" width="19.85546875" style="15" bestFit="1" customWidth="1"/>
    <col min="5385" max="5385" width="7.28515625" style="15" bestFit="1" customWidth="1"/>
    <col min="5386" max="5386" width="17.140625" style="15" bestFit="1" customWidth="1"/>
    <col min="5387" max="5387" width="21.7109375" style="15" bestFit="1" customWidth="1"/>
    <col min="5388" max="5388" width="4.140625" style="15" bestFit="1" customWidth="1"/>
    <col min="5389" max="5390" width="21.28515625" style="15" bestFit="1" customWidth="1"/>
    <col min="5391" max="5632" width="9.140625" style="15"/>
    <col min="5633" max="5633" width="5.85546875" style="15" bestFit="1" customWidth="1"/>
    <col min="5634" max="5634" width="7.28515625" style="15" customWidth="1"/>
    <col min="5635" max="5635" width="11.140625" style="15" customWidth="1"/>
    <col min="5636" max="5636" width="22" style="15" customWidth="1"/>
    <col min="5637" max="5637" width="26.5703125" style="15" bestFit="1" customWidth="1"/>
    <col min="5638" max="5638" width="4.140625" style="15" bestFit="1" customWidth="1"/>
    <col min="5639" max="5639" width="26.5703125" style="15" bestFit="1" customWidth="1"/>
    <col min="5640" max="5640" width="19.85546875" style="15" bestFit="1" customWidth="1"/>
    <col min="5641" max="5641" width="7.28515625" style="15" bestFit="1" customWidth="1"/>
    <col min="5642" max="5642" width="17.140625" style="15" bestFit="1" customWidth="1"/>
    <col min="5643" max="5643" width="21.7109375" style="15" bestFit="1" customWidth="1"/>
    <col min="5644" max="5644" width="4.140625" style="15" bestFit="1" customWidth="1"/>
    <col min="5645" max="5646" width="21.28515625" style="15" bestFit="1" customWidth="1"/>
    <col min="5647" max="5888" width="9.140625" style="15"/>
    <col min="5889" max="5889" width="5.85546875" style="15" bestFit="1" customWidth="1"/>
    <col min="5890" max="5890" width="7.28515625" style="15" customWidth="1"/>
    <col min="5891" max="5891" width="11.140625" style="15" customWidth="1"/>
    <col min="5892" max="5892" width="22" style="15" customWidth="1"/>
    <col min="5893" max="5893" width="26.5703125" style="15" bestFit="1" customWidth="1"/>
    <col min="5894" max="5894" width="4.140625" style="15" bestFit="1" customWidth="1"/>
    <col min="5895" max="5895" width="26.5703125" style="15" bestFit="1" customWidth="1"/>
    <col min="5896" max="5896" width="19.85546875" style="15" bestFit="1" customWidth="1"/>
    <col min="5897" max="5897" width="7.28515625" style="15" bestFit="1" customWidth="1"/>
    <col min="5898" max="5898" width="17.140625" style="15" bestFit="1" customWidth="1"/>
    <col min="5899" max="5899" width="21.7109375" style="15" bestFit="1" customWidth="1"/>
    <col min="5900" max="5900" width="4.140625" style="15" bestFit="1" customWidth="1"/>
    <col min="5901" max="5902" width="21.28515625" style="15" bestFit="1" customWidth="1"/>
    <col min="5903" max="6144" width="9.140625" style="15"/>
    <col min="6145" max="6145" width="5.85546875" style="15" bestFit="1" customWidth="1"/>
    <col min="6146" max="6146" width="7.28515625" style="15" customWidth="1"/>
    <col min="6147" max="6147" width="11.140625" style="15" customWidth="1"/>
    <col min="6148" max="6148" width="22" style="15" customWidth="1"/>
    <col min="6149" max="6149" width="26.5703125" style="15" bestFit="1" customWidth="1"/>
    <col min="6150" max="6150" width="4.140625" style="15" bestFit="1" customWidth="1"/>
    <col min="6151" max="6151" width="26.5703125" style="15" bestFit="1" customWidth="1"/>
    <col min="6152" max="6152" width="19.85546875" style="15" bestFit="1" customWidth="1"/>
    <col min="6153" max="6153" width="7.28515625" style="15" bestFit="1" customWidth="1"/>
    <col min="6154" max="6154" width="17.140625" style="15" bestFit="1" customWidth="1"/>
    <col min="6155" max="6155" width="21.7109375" style="15" bestFit="1" customWidth="1"/>
    <col min="6156" max="6156" width="4.140625" style="15" bestFit="1" customWidth="1"/>
    <col min="6157" max="6158" width="21.28515625" style="15" bestFit="1" customWidth="1"/>
    <col min="6159" max="6400" width="9.140625" style="15"/>
    <col min="6401" max="6401" width="5.85546875" style="15" bestFit="1" customWidth="1"/>
    <col min="6402" max="6402" width="7.28515625" style="15" customWidth="1"/>
    <col min="6403" max="6403" width="11.140625" style="15" customWidth="1"/>
    <col min="6404" max="6404" width="22" style="15" customWidth="1"/>
    <col min="6405" max="6405" width="26.5703125" style="15" bestFit="1" customWidth="1"/>
    <col min="6406" max="6406" width="4.140625" style="15" bestFit="1" customWidth="1"/>
    <col min="6407" max="6407" width="26.5703125" style="15" bestFit="1" customWidth="1"/>
    <col min="6408" max="6408" width="19.85546875" style="15" bestFit="1" customWidth="1"/>
    <col min="6409" max="6409" width="7.28515625" style="15" bestFit="1" customWidth="1"/>
    <col min="6410" max="6410" width="17.140625" style="15" bestFit="1" customWidth="1"/>
    <col min="6411" max="6411" width="21.7109375" style="15" bestFit="1" customWidth="1"/>
    <col min="6412" max="6412" width="4.140625" style="15" bestFit="1" customWidth="1"/>
    <col min="6413" max="6414" width="21.28515625" style="15" bestFit="1" customWidth="1"/>
    <col min="6415" max="6656" width="9.140625" style="15"/>
    <col min="6657" max="6657" width="5.85546875" style="15" bestFit="1" customWidth="1"/>
    <col min="6658" max="6658" width="7.28515625" style="15" customWidth="1"/>
    <col min="6659" max="6659" width="11.140625" style="15" customWidth="1"/>
    <col min="6660" max="6660" width="22" style="15" customWidth="1"/>
    <col min="6661" max="6661" width="26.5703125" style="15" bestFit="1" customWidth="1"/>
    <col min="6662" max="6662" width="4.140625" style="15" bestFit="1" customWidth="1"/>
    <col min="6663" max="6663" width="26.5703125" style="15" bestFit="1" customWidth="1"/>
    <col min="6664" max="6664" width="19.85546875" style="15" bestFit="1" customWidth="1"/>
    <col min="6665" max="6665" width="7.28515625" style="15" bestFit="1" customWidth="1"/>
    <col min="6666" max="6666" width="17.140625" style="15" bestFit="1" customWidth="1"/>
    <col min="6667" max="6667" width="21.7109375" style="15" bestFit="1" customWidth="1"/>
    <col min="6668" max="6668" width="4.140625" style="15" bestFit="1" customWidth="1"/>
    <col min="6669" max="6670" width="21.28515625" style="15" bestFit="1" customWidth="1"/>
    <col min="6671" max="6912" width="9.140625" style="15"/>
    <col min="6913" max="6913" width="5.85546875" style="15" bestFit="1" customWidth="1"/>
    <col min="6914" max="6914" width="7.28515625" style="15" customWidth="1"/>
    <col min="6915" max="6915" width="11.140625" style="15" customWidth="1"/>
    <col min="6916" max="6916" width="22" style="15" customWidth="1"/>
    <col min="6917" max="6917" width="26.5703125" style="15" bestFit="1" customWidth="1"/>
    <col min="6918" max="6918" width="4.140625" style="15" bestFit="1" customWidth="1"/>
    <col min="6919" max="6919" width="26.5703125" style="15" bestFit="1" customWidth="1"/>
    <col min="6920" max="6920" width="19.85546875" style="15" bestFit="1" customWidth="1"/>
    <col min="6921" max="6921" width="7.28515625" style="15" bestFit="1" customWidth="1"/>
    <col min="6922" max="6922" width="17.140625" style="15" bestFit="1" customWidth="1"/>
    <col min="6923" max="6923" width="21.7109375" style="15" bestFit="1" customWidth="1"/>
    <col min="6924" max="6924" width="4.140625" style="15" bestFit="1" customWidth="1"/>
    <col min="6925" max="6926" width="21.28515625" style="15" bestFit="1" customWidth="1"/>
    <col min="6927" max="7168" width="9.140625" style="15"/>
    <col min="7169" max="7169" width="5.85546875" style="15" bestFit="1" customWidth="1"/>
    <col min="7170" max="7170" width="7.28515625" style="15" customWidth="1"/>
    <col min="7171" max="7171" width="11.140625" style="15" customWidth="1"/>
    <col min="7172" max="7172" width="22" style="15" customWidth="1"/>
    <col min="7173" max="7173" width="26.5703125" style="15" bestFit="1" customWidth="1"/>
    <col min="7174" max="7174" width="4.140625" style="15" bestFit="1" customWidth="1"/>
    <col min="7175" max="7175" width="26.5703125" style="15" bestFit="1" customWidth="1"/>
    <col min="7176" max="7176" width="19.85546875" style="15" bestFit="1" customWidth="1"/>
    <col min="7177" max="7177" width="7.28515625" style="15" bestFit="1" customWidth="1"/>
    <col min="7178" max="7178" width="17.140625" style="15" bestFit="1" customWidth="1"/>
    <col min="7179" max="7179" width="21.7109375" style="15" bestFit="1" customWidth="1"/>
    <col min="7180" max="7180" width="4.140625" style="15" bestFit="1" customWidth="1"/>
    <col min="7181" max="7182" width="21.28515625" style="15" bestFit="1" customWidth="1"/>
    <col min="7183" max="7424" width="9.140625" style="15"/>
    <col min="7425" max="7425" width="5.85546875" style="15" bestFit="1" customWidth="1"/>
    <col min="7426" max="7426" width="7.28515625" style="15" customWidth="1"/>
    <col min="7427" max="7427" width="11.140625" style="15" customWidth="1"/>
    <col min="7428" max="7428" width="22" style="15" customWidth="1"/>
    <col min="7429" max="7429" width="26.5703125" style="15" bestFit="1" customWidth="1"/>
    <col min="7430" max="7430" width="4.140625" style="15" bestFit="1" customWidth="1"/>
    <col min="7431" max="7431" width="26.5703125" style="15" bestFit="1" customWidth="1"/>
    <col min="7432" max="7432" width="19.85546875" style="15" bestFit="1" customWidth="1"/>
    <col min="7433" max="7433" width="7.28515625" style="15" bestFit="1" customWidth="1"/>
    <col min="7434" max="7434" width="17.140625" style="15" bestFit="1" customWidth="1"/>
    <col min="7435" max="7435" width="21.7109375" style="15" bestFit="1" customWidth="1"/>
    <col min="7436" max="7436" width="4.140625" style="15" bestFit="1" customWidth="1"/>
    <col min="7437" max="7438" width="21.28515625" style="15" bestFit="1" customWidth="1"/>
    <col min="7439" max="7680" width="9.140625" style="15"/>
    <col min="7681" max="7681" width="5.85546875" style="15" bestFit="1" customWidth="1"/>
    <col min="7682" max="7682" width="7.28515625" style="15" customWidth="1"/>
    <col min="7683" max="7683" width="11.140625" style="15" customWidth="1"/>
    <col min="7684" max="7684" width="22" style="15" customWidth="1"/>
    <col min="7685" max="7685" width="26.5703125" style="15" bestFit="1" customWidth="1"/>
    <col min="7686" max="7686" width="4.140625" style="15" bestFit="1" customWidth="1"/>
    <col min="7687" max="7687" width="26.5703125" style="15" bestFit="1" customWidth="1"/>
    <col min="7688" max="7688" width="19.85546875" style="15" bestFit="1" customWidth="1"/>
    <col min="7689" max="7689" width="7.28515625" style="15" bestFit="1" customWidth="1"/>
    <col min="7690" max="7690" width="17.140625" style="15" bestFit="1" customWidth="1"/>
    <col min="7691" max="7691" width="21.7109375" style="15" bestFit="1" customWidth="1"/>
    <col min="7692" max="7692" width="4.140625" style="15" bestFit="1" customWidth="1"/>
    <col min="7693" max="7694" width="21.28515625" style="15" bestFit="1" customWidth="1"/>
    <col min="7695" max="7936" width="9.140625" style="15"/>
    <col min="7937" max="7937" width="5.85546875" style="15" bestFit="1" customWidth="1"/>
    <col min="7938" max="7938" width="7.28515625" style="15" customWidth="1"/>
    <col min="7939" max="7939" width="11.140625" style="15" customWidth="1"/>
    <col min="7940" max="7940" width="22" style="15" customWidth="1"/>
    <col min="7941" max="7941" width="26.5703125" style="15" bestFit="1" customWidth="1"/>
    <col min="7942" max="7942" width="4.140625" style="15" bestFit="1" customWidth="1"/>
    <col min="7943" max="7943" width="26.5703125" style="15" bestFit="1" customWidth="1"/>
    <col min="7944" max="7944" width="19.85546875" style="15" bestFit="1" customWidth="1"/>
    <col min="7945" max="7945" width="7.28515625" style="15" bestFit="1" customWidth="1"/>
    <col min="7946" max="7946" width="17.140625" style="15" bestFit="1" customWidth="1"/>
    <col min="7947" max="7947" width="21.7109375" style="15" bestFit="1" customWidth="1"/>
    <col min="7948" max="7948" width="4.140625" style="15" bestFit="1" customWidth="1"/>
    <col min="7949" max="7950" width="21.28515625" style="15" bestFit="1" customWidth="1"/>
    <col min="7951" max="8192" width="9.140625" style="15"/>
    <col min="8193" max="8193" width="5.85546875" style="15" bestFit="1" customWidth="1"/>
    <col min="8194" max="8194" width="7.28515625" style="15" customWidth="1"/>
    <col min="8195" max="8195" width="11.140625" style="15" customWidth="1"/>
    <col min="8196" max="8196" width="22" style="15" customWidth="1"/>
    <col min="8197" max="8197" width="26.5703125" style="15" bestFit="1" customWidth="1"/>
    <col min="8198" max="8198" width="4.140625" style="15" bestFit="1" customWidth="1"/>
    <col min="8199" max="8199" width="26.5703125" style="15" bestFit="1" customWidth="1"/>
    <col min="8200" max="8200" width="19.85546875" style="15" bestFit="1" customWidth="1"/>
    <col min="8201" max="8201" width="7.28515625" style="15" bestFit="1" customWidth="1"/>
    <col min="8202" max="8202" width="17.140625" style="15" bestFit="1" customWidth="1"/>
    <col min="8203" max="8203" width="21.7109375" style="15" bestFit="1" customWidth="1"/>
    <col min="8204" max="8204" width="4.140625" style="15" bestFit="1" customWidth="1"/>
    <col min="8205" max="8206" width="21.28515625" style="15" bestFit="1" customWidth="1"/>
    <col min="8207" max="8448" width="9.140625" style="15"/>
    <col min="8449" max="8449" width="5.85546875" style="15" bestFit="1" customWidth="1"/>
    <col min="8450" max="8450" width="7.28515625" style="15" customWidth="1"/>
    <col min="8451" max="8451" width="11.140625" style="15" customWidth="1"/>
    <col min="8452" max="8452" width="22" style="15" customWidth="1"/>
    <col min="8453" max="8453" width="26.5703125" style="15" bestFit="1" customWidth="1"/>
    <col min="8454" max="8454" width="4.140625" style="15" bestFit="1" customWidth="1"/>
    <col min="8455" max="8455" width="26.5703125" style="15" bestFit="1" customWidth="1"/>
    <col min="8456" max="8456" width="19.85546875" style="15" bestFit="1" customWidth="1"/>
    <col min="8457" max="8457" width="7.28515625" style="15" bestFit="1" customWidth="1"/>
    <col min="8458" max="8458" width="17.140625" style="15" bestFit="1" customWidth="1"/>
    <col min="8459" max="8459" width="21.7109375" style="15" bestFit="1" customWidth="1"/>
    <col min="8460" max="8460" width="4.140625" style="15" bestFit="1" customWidth="1"/>
    <col min="8461" max="8462" width="21.28515625" style="15" bestFit="1" customWidth="1"/>
    <col min="8463" max="8704" width="9.140625" style="15"/>
    <col min="8705" max="8705" width="5.85546875" style="15" bestFit="1" customWidth="1"/>
    <col min="8706" max="8706" width="7.28515625" style="15" customWidth="1"/>
    <col min="8707" max="8707" width="11.140625" style="15" customWidth="1"/>
    <col min="8708" max="8708" width="22" style="15" customWidth="1"/>
    <col min="8709" max="8709" width="26.5703125" style="15" bestFit="1" customWidth="1"/>
    <col min="8710" max="8710" width="4.140625" style="15" bestFit="1" customWidth="1"/>
    <col min="8711" max="8711" width="26.5703125" style="15" bestFit="1" customWidth="1"/>
    <col min="8712" max="8712" width="19.85546875" style="15" bestFit="1" customWidth="1"/>
    <col min="8713" max="8713" width="7.28515625" style="15" bestFit="1" customWidth="1"/>
    <col min="8714" max="8714" width="17.140625" style="15" bestFit="1" customWidth="1"/>
    <col min="8715" max="8715" width="21.7109375" style="15" bestFit="1" customWidth="1"/>
    <col min="8716" max="8716" width="4.140625" style="15" bestFit="1" customWidth="1"/>
    <col min="8717" max="8718" width="21.28515625" style="15" bestFit="1" customWidth="1"/>
    <col min="8719" max="8960" width="9.140625" style="15"/>
    <col min="8961" max="8961" width="5.85546875" style="15" bestFit="1" customWidth="1"/>
    <col min="8962" max="8962" width="7.28515625" style="15" customWidth="1"/>
    <col min="8963" max="8963" width="11.140625" style="15" customWidth="1"/>
    <col min="8964" max="8964" width="22" style="15" customWidth="1"/>
    <col min="8965" max="8965" width="26.5703125" style="15" bestFit="1" customWidth="1"/>
    <col min="8966" max="8966" width="4.140625" style="15" bestFit="1" customWidth="1"/>
    <col min="8967" max="8967" width="26.5703125" style="15" bestFit="1" customWidth="1"/>
    <col min="8968" max="8968" width="19.85546875" style="15" bestFit="1" customWidth="1"/>
    <col min="8969" max="8969" width="7.28515625" style="15" bestFit="1" customWidth="1"/>
    <col min="8970" max="8970" width="17.140625" style="15" bestFit="1" customWidth="1"/>
    <col min="8971" max="8971" width="21.7109375" style="15" bestFit="1" customWidth="1"/>
    <col min="8972" max="8972" width="4.140625" style="15" bestFit="1" customWidth="1"/>
    <col min="8973" max="8974" width="21.28515625" style="15" bestFit="1" customWidth="1"/>
    <col min="8975" max="9216" width="9.140625" style="15"/>
    <col min="9217" max="9217" width="5.85546875" style="15" bestFit="1" customWidth="1"/>
    <col min="9218" max="9218" width="7.28515625" style="15" customWidth="1"/>
    <col min="9219" max="9219" width="11.140625" style="15" customWidth="1"/>
    <col min="9220" max="9220" width="22" style="15" customWidth="1"/>
    <col min="9221" max="9221" width="26.5703125" style="15" bestFit="1" customWidth="1"/>
    <col min="9222" max="9222" width="4.140625" style="15" bestFit="1" customWidth="1"/>
    <col min="9223" max="9223" width="26.5703125" style="15" bestFit="1" customWidth="1"/>
    <col min="9224" max="9224" width="19.85546875" style="15" bestFit="1" customWidth="1"/>
    <col min="9225" max="9225" width="7.28515625" style="15" bestFit="1" customWidth="1"/>
    <col min="9226" max="9226" width="17.140625" style="15" bestFit="1" customWidth="1"/>
    <col min="9227" max="9227" width="21.7109375" style="15" bestFit="1" customWidth="1"/>
    <col min="9228" max="9228" width="4.140625" style="15" bestFit="1" customWidth="1"/>
    <col min="9229" max="9230" width="21.28515625" style="15" bestFit="1" customWidth="1"/>
    <col min="9231" max="9472" width="9.140625" style="15"/>
    <col min="9473" max="9473" width="5.85546875" style="15" bestFit="1" customWidth="1"/>
    <col min="9474" max="9474" width="7.28515625" style="15" customWidth="1"/>
    <col min="9475" max="9475" width="11.140625" style="15" customWidth="1"/>
    <col min="9476" max="9476" width="22" style="15" customWidth="1"/>
    <col min="9477" max="9477" width="26.5703125" style="15" bestFit="1" customWidth="1"/>
    <col min="9478" max="9478" width="4.140625" style="15" bestFit="1" customWidth="1"/>
    <col min="9479" max="9479" width="26.5703125" style="15" bestFit="1" customWidth="1"/>
    <col min="9480" max="9480" width="19.85546875" style="15" bestFit="1" customWidth="1"/>
    <col min="9481" max="9481" width="7.28515625" style="15" bestFit="1" customWidth="1"/>
    <col min="9482" max="9482" width="17.140625" style="15" bestFit="1" customWidth="1"/>
    <col min="9483" max="9483" width="21.7109375" style="15" bestFit="1" customWidth="1"/>
    <col min="9484" max="9484" width="4.140625" style="15" bestFit="1" customWidth="1"/>
    <col min="9485" max="9486" width="21.28515625" style="15" bestFit="1" customWidth="1"/>
    <col min="9487" max="9728" width="9.140625" style="15"/>
    <col min="9729" max="9729" width="5.85546875" style="15" bestFit="1" customWidth="1"/>
    <col min="9730" max="9730" width="7.28515625" style="15" customWidth="1"/>
    <col min="9731" max="9731" width="11.140625" style="15" customWidth="1"/>
    <col min="9732" max="9732" width="22" style="15" customWidth="1"/>
    <col min="9733" max="9733" width="26.5703125" style="15" bestFit="1" customWidth="1"/>
    <col min="9734" max="9734" width="4.140625" style="15" bestFit="1" customWidth="1"/>
    <col min="9735" max="9735" width="26.5703125" style="15" bestFit="1" customWidth="1"/>
    <col min="9736" max="9736" width="19.85546875" style="15" bestFit="1" customWidth="1"/>
    <col min="9737" max="9737" width="7.28515625" style="15" bestFit="1" customWidth="1"/>
    <col min="9738" max="9738" width="17.140625" style="15" bestFit="1" customWidth="1"/>
    <col min="9739" max="9739" width="21.7109375" style="15" bestFit="1" customWidth="1"/>
    <col min="9740" max="9740" width="4.140625" style="15" bestFit="1" customWidth="1"/>
    <col min="9741" max="9742" width="21.28515625" style="15" bestFit="1" customWidth="1"/>
    <col min="9743" max="9984" width="9.140625" style="15"/>
    <col min="9985" max="9985" width="5.85546875" style="15" bestFit="1" customWidth="1"/>
    <col min="9986" max="9986" width="7.28515625" style="15" customWidth="1"/>
    <col min="9987" max="9987" width="11.140625" style="15" customWidth="1"/>
    <col min="9988" max="9988" width="22" style="15" customWidth="1"/>
    <col min="9989" max="9989" width="26.5703125" style="15" bestFit="1" customWidth="1"/>
    <col min="9990" max="9990" width="4.140625" style="15" bestFit="1" customWidth="1"/>
    <col min="9991" max="9991" width="26.5703125" style="15" bestFit="1" customWidth="1"/>
    <col min="9992" max="9992" width="19.85546875" style="15" bestFit="1" customWidth="1"/>
    <col min="9993" max="9993" width="7.28515625" style="15" bestFit="1" customWidth="1"/>
    <col min="9994" max="9994" width="17.140625" style="15" bestFit="1" customWidth="1"/>
    <col min="9995" max="9995" width="21.7109375" style="15" bestFit="1" customWidth="1"/>
    <col min="9996" max="9996" width="4.140625" style="15" bestFit="1" customWidth="1"/>
    <col min="9997" max="9998" width="21.28515625" style="15" bestFit="1" customWidth="1"/>
    <col min="9999" max="10240" width="9.140625" style="15"/>
    <col min="10241" max="10241" width="5.85546875" style="15" bestFit="1" customWidth="1"/>
    <col min="10242" max="10242" width="7.28515625" style="15" customWidth="1"/>
    <col min="10243" max="10243" width="11.140625" style="15" customWidth="1"/>
    <col min="10244" max="10244" width="22" style="15" customWidth="1"/>
    <col min="10245" max="10245" width="26.5703125" style="15" bestFit="1" customWidth="1"/>
    <col min="10246" max="10246" width="4.140625" style="15" bestFit="1" customWidth="1"/>
    <col min="10247" max="10247" width="26.5703125" style="15" bestFit="1" customWidth="1"/>
    <col min="10248" max="10248" width="19.85546875" style="15" bestFit="1" customWidth="1"/>
    <col min="10249" max="10249" width="7.28515625" style="15" bestFit="1" customWidth="1"/>
    <col min="10250" max="10250" width="17.140625" style="15" bestFit="1" customWidth="1"/>
    <col min="10251" max="10251" width="21.7109375" style="15" bestFit="1" customWidth="1"/>
    <col min="10252" max="10252" width="4.140625" style="15" bestFit="1" customWidth="1"/>
    <col min="10253" max="10254" width="21.28515625" style="15" bestFit="1" customWidth="1"/>
    <col min="10255" max="10496" width="9.140625" style="15"/>
    <col min="10497" max="10497" width="5.85546875" style="15" bestFit="1" customWidth="1"/>
    <col min="10498" max="10498" width="7.28515625" style="15" customWidth="1"/>
    <col min="10499" max="10499" width="11.140625" style="15" customWidth="1"/>
    <col min="10500" max="10500" width="22" style="15" customWidth="1"/>
    <col min="10501" max="10501" width="26.5703125" style="15" bestFit="1" customWidth="1"/>
    <col min="10502" max="10502" width="4.140625" style="15" bestFit="1" customWidth="1"/>
    <col min="10503" max="10503" width="26.5703125" style="15" bestFit="1" customWidth="1"/>
    <col min="10504" max="10504" width="19.85546875" style="15" bestFit="1" customWidth="1"/>
    <col min="10505" max="10505" width="7.28515625" style="15" bestFit="1" customWidth="1"/>
    <col min="10506" max="10506" width="17.140625" style="15" bestFit="1" customWidth="1"/>
    <col min="10507" max="10507" width="21.7109375" style="15" bestFit="1" customWidth="1"/>
    <col min="10508" max="10508" width="4.140625" style="15" bestFit="1" customWidth="1"/>
    <col min="10509" max="10510" width="21.28515625" style="15" bestFit="1" customWidth="1"/>
    <col min="10511" max="10752" width="9.140625" style="15"/>
    <col min="10753" max="10753" width="5.85546875" style="15" bestFit="1" customWidth="1"/>
    <col min="10754" max="10754" width="7.28515625" style="15" customWidth="1"/>
    <col min="10755" max="10755" width="11.140625" style="15" customWidth="1"/>
    <col min="10756" max="10756" width="22" style="15" customWidth="1"/>
    <col min="10757" max="10757" width="26.5703125" style="15" bestFit="1" customWidth="1"/>
    <col min="10758" max="10758" width="4.140625" style="15" bestFit="1" customWidth="1"/>
    <col min="10759" max="10759" width="26.5703125" style="15" bestFit="1" customWidth="1"/>
    <col min="10760" max="10760" width="19.85546875" style="15" bestFit="1" customWidth="1"/>
    <col min="10761" max="10761" width="7.28515625" style="15" bestFit="1" customWidth="1"/>
    <col min="10762" max="10762" width="17.140625" style="15" bestFit="1" customWidth="1"/>
    <col min="10763" max="10763" width="21.7109375" style="15" bestFit="1" customWidth="1"/>
    <col min="10764" max="10764" width="4.140625" style="15" bestFit="1" customWidth="1"/>
    <col min="10765" max="10766" width="21.28515625" style="15" bestFit="1" customWidth="1"/>
    <col min="10767" max="11008" width="9.140625" style="15"/>
    <col min="11009" max="11009" width="5.85546875" style="15" bestFit="1" customWidth="1"/>
    <col min="11010" max="11010" width="7.28515625" style="15" customWidth="1"/>
    <col min="11011" max="11011" width="11.140625" style="15" customWidth="1"/>
    <col min="11012" max="11012" width="22" style="15" customWidth="1"/>
    <col min="11013" max="11013" width="26.5703125" style="15" bestFit="1" customWidth="1"/>
    <col min="11014" max="11014" width="4.140625" style="15" bestFit="1" customWidth="1"/>
    <col min="11015" max="11015" width="26.5703125" style="15" bestFit="1" customWidth="1"/>
    <col min="11016" max="11016" width="19.85546875" style="15" bestFit="1" customWidth="1"/>
    <col min="11017" max="11017" width="7.28515625" style="15" bestFit="1" customWidth="1"/>
    <col min="11018" max="11018" width="17.140625" style="15" bestFit="1" customWidth="1"/>
    <col min="11019" max="11019" width="21.7109375" style="15" bestFit="1" customWidth="1"/>
    <col min="11020" max="11020" width="4.140625" style="15" bestFit="1" customWidth="1"/>
    <col min="11021" max="11022" width="21.28515625" style="15" bestFit="1" customWidth="1"/>
    <col min="11023" max="11264" width="9.140625" style="15"/>
    <col min="11265" max="11265" width="5.85546875" style="15" bestFit="1" customWidth="1"/>
    <col min="11266" max="11266" width="7.28515625" style="15" customWidth="1"/>
    <col min="11267" max="11267" width="11.140625" style="15" customWidth="1"/>
    <col min="11268" max="11268" width="22" style="15" customWidth="1"/>
    <col min="11269" max="11269" width="26.5703125" style="15" bestFit="1" customWidth="1"/>
    <col min="11270" max="11270" width="4.140625" style="15" bestFit="1" customWidth="1"/>
    <col min="11271" max="11271" width="26.5703125" style="15" bestFit="1" customWidth="1"/>
    <col min="11272" max="11272" width="19.85546875" style="15" bestFit="1" customWidth="1"/>
    <col min="11273" max="11273" width="7.28515625" style="15" bestFit="1" customWidth="1"/>
    <col min="11274" max="11274" width="17.140625" style="15" bestFit="1" customWidth="1"/>
    <col min="11275" max="11275" width="21.7109375" style="15" bestFit="1" customWidth="1"/>
    <col min="11276" max="11276" width="4.140625" style="15" bestFit="1" customWidth="1"/>
    <col min="11277" max="11278" width="21.28515625" style="15" bestFit="1" customWidth="1"/>
    <col min="11279" max="11520" width="9.140625" style="15"/>
    <col min="11521" max="11521" width="5.85546875" style="15" bestFit="1" customWidth="1"/>
    <col min="11522" max="11522" width="7.28515625" style="15" customWidth="1"/>
    <col min="11523" max="11523" width="11.140625" style="15" customWidth="1"/>
    <col min="11524" max="11524" width="22" style="15" customWidth="1"/>
    <col min="11525" max="11525" width="26.5703125" style="15" bestFit="1" customWidth="1"/>
    <col min="11526" max="11526" width="4.140625" style="15" bestFit="1" customWidth="1"/>
    <col min="11527" max="11527" width="26.5703125" style="15" bestFit="1" customWidth="1"/>
    <col min="11528" max="11528" width="19.85546875" style="15" bestFit="1" customWidth="1"/>
    <col min="11529" max="11529" width="7.28515625" style="15" bestFit="1" customWidth="1"/>
    <col min="11530" max="11530" width="17.140625" style="15" bestFit="1" customWidth="1"/>
    <col min="11531" max="11531" width="21.7109375" style="15" bestFit="1" customWidth="1"/>
    <col min="11532" max="11532" width="4.140625" style="15" bestFit="1" customWidth="1"/>
    <col min="11533" max="11534" width="21.28515625" style="15" bestFit="1" customWidth="1"/>
    <col min="11535" max="11776" width="9.140625" style="15"/>
    <col min="11777" max="11777" width="5.85546875" style="15" bestFit="1" customWidth="1"/>
    <col min="11778" max="11778" width="7.28515625" style="15" customWidth="1"/>
    <col min="11779" max="11779" width="11.140625" style="15" customWidth="1"/>
    <col min="11780" max="11780" width="22" style="15" customWidth="1"/>
    <col min="11781" max="11781" width="26.5703125" style="15" bestFit="1" customWidth="1"/>
    <col min="11782" max="11782" width="4.140625" style="15" bestFit="1" customWidth="1"/>
    <col min="11783" max="11783" width="26.5703125" style="15" bestFit="1" customWidth="1"/>
    <col min="11784" max="11784" width="19.85546875" style="15" bestFit="1" customWidth="1"/>
    <col min="11785" max="11785" width="7.28515625" style="15" bestFit="1" customWidth="1"/>
    <col min="11786" max="11786" width="17.140625" style="15" bestFit="1" customWidth="1"/>
    <col min="11787" max="11787" width="21.7109375" style="15" bestFit="1" customWidth="1"/>
    <col min="11788" max="11788" width="4.140625" style="15" bestFit="1" customWidth="1"/>
    <col min="11789" max="11790" width="21.28515625" style="15" bestFit="1" customWidth="1"/>
    <col min="11791" max="12032" width="9.140625" style="15"/>
    <col min="12033" max="12033" width="5.85546875" style="15" bestFit="1" customWidth="1"/>
    <col min="12034" max="12034" width="7.28515625" style="15" customWidth="1"/>
    <col min="12035" max="12035" width="11.140625" style="15" customWidth="1"/>
    <col min="12036" max="12036" width="22" style="15" customWidth="1"/>
    <col min="12037" max="12037" width="26.5703125" style="15" bestFit="1" customWidth="1"/>
    <col min="12038" max="12038" width="4.140625" style="15" bestFit="1" customWidth="1"/>
    <col min="12039" max="12039" width="26.5703125" style="15" bestFit="1" customWidth="1"/>
    <col min="12040" max="12040" width="19.85546875" style="15" bestFit="1" customWidth="1"/>
    <col min="12041" max="12041" width="7.28515625" style="15" bestFit="1" customWidth="1"/>
    <col min="12042" max="12042" width="17.140625" style="15" bestFit="1" customWidth="1"/>
    <col min="12043" max="12043" width="21.7109375" style="15" bestFit="1" customWidth="1"/>
    <col min="12044" max="12044" width="4.140625" style="15" bestFit="1" customWidth="1"/>
    <col min="12045" max="12046" width="21.28515625" style="15" bestFit="1" customWidth="1"/>
    <col min="12047" max="12288" width="9.140625" style="15"/>
    <col min="12289" max="12289" width="5.85546875" style="15" bestFit="1" customWidth="1"/>
    <col min="12290" max="12290" width="7.28515625" style="15" customWidth="1"/>
    <col min="12291" max="12291" width="11.140625" style="15" customWidth="1"/>
    <col min="12292" max="12292" width="22" style="15" customWidth="1"/>
    <col min="12293" max="12293" width="26.5703125" style="15" bestFit="1" customWidth="1"/>
    <col min="12294" max="12294" width="4.140625" style="15" bestFit="1" customWidth="1"/>
    <col min="12295" max="12295" width="26.5703125" style="15" bestFit="1" customWidth="1"/>
    <col min="12296" max="12296" width="19.85546875" style="15" bestFit="1" customWidth="1"/>
    <col min="12297" max="12297" width="7.28515625" style="15" bestFit="1" customWidth="1"/>
    <col min="12298" max="12298" width="17.140625" style="15" bestFit="1" customWidth="1"/>
    <col min="12299" max="12299" width="21.7109375" style="15" bestFit="1" customWidth="1"/>
    <col min="12300" max="12300" width="4.140625" style="15" bestFit="1" customWidth="1"/>
    <col min="12301" max="12302" width="21.28515625" style="15" bestFit="1" customWidth="1"/>
    <col min="12303" max="12544" width="9.140625" style="15"/>
    <col min="12545" max="12545" width="5.85546875" style="15" bestFit="1" customWidth="1"/>
    <col min="12546" max="12546" width="7.28515625" style="15" customWidth="1"/>
    <col min="12547" max="12547" width="11.140625" style="15" customWidth="1"/>
    <col min="12548" max="12548" width="22" style="15" customWidth="1"/>
    <col min="12549" max="12549" width="26.5703125" style="15" bestFit="1" customWidth="1"/>
    <col min="12550" max="12550" width="4.140625" style="15" bestFit="1" customWidth="1"/>
    <col min="12551" max="12551" width="26.5703125" style="15" bestFit="1" customWidth="1"/>
    <col min="12552" max="12552" width="19.85546875" style="15" bestFit="1" customWidth="1"/>
    <col min="12553" max="12553" width="7.28515625" style="15" bestFit="1" customWidth="1"/>
    <col min="12554" max="12554" width="17.140625" style="15" bestFit="1" customWidth="1"/>
    <col min="12555" max="12555" width="21.7109375" style="15" bestFit="1" customWidth="1"/>
    <col min="12556" max="12556" width="4.140625" style="15" bestFit="1" customWidth="1"/>
    <col min="12557" max="12558" width="21.28515625" style="15" bestFit="1" customWidth="1"/>
    <col min="12559" max="12800" width="9.140625" style="15"/>
    <col min="12801" max="12801" width="5.85546875" style="15" bestFit="1" customWidth="1"/>
    <col min="12802" max="12802" width="7.28515625" style="15" customWidth="1"/>
    <col min="12803" max="12803" width="11.140625" style="15" customWidth="1"/>
    <col min="12804" max="12804" width="22" style="15" customWidth="1"/>
    <col min="12805" max="12805" width="26.5703125" style="15" bestFit="1" customWidth="1"/>
    <col min="12806" max="12806" width="4.140625" style="15" bestFit="1" customWidth="1"/>
    <col min="12807" max="12807" width="26.5703125" style="15" bestFit="1" customWidth="1"/>
    <col min="12808" max="12808" width="19.85546875" style="15" bestFit="1" customWidth="1"/>
    <col min="12809" max="12809" width="7.28515625" style="15" bestFit="1" customWidth="1"/>
    <col min="12810" max="12810" width="17.140625" style="15" bestFit="1" customWidth="1"/>
    <col min="12811" max="12811" width="21.7109375" style="15" bestFit="1" customWidth="1"/>
    <col min="12812" max="12812" width="4.140625" style="15" bestFit="1" customWidth="1"/>
    <col min="12813" max="12814" width="21.28515625" style="15" bestFit="1" customWidth="1"/>
    <col min="12815" max="13056" width="9.140625" style="15"/>
    <col min="13057" max="13057" width="5.85546875" style="15" bestFit="1" customWidth="1"/>
    <col min="13058" max="13058" width="7.28515625" style="15" customWidth="1"/>
    <col min="13059" max="13059" width="11.140625" style="15" customWidth="1"/>
    <col min="13060" max="13060" width="22" style="15" customWidth="1"/>
    <col min="13061" max="13061" width="26.5703125" style="15" bestFit="1" customWidth="1"/>
    <col min="13062" max="13062" width="4.140625" style="15" bestFit="1" customWidth="1"/>
    <col min="13063" max="13063" width="26.5703125" style="15" bestFit="1" customWidth="1"/>
    <col min="13064" max="13064" width="19.85546875" style="15" bestFit="1" customWidth="1"/>
    <col min="13065" max="13065" width="7.28515625" style="15" bestFit="1" customWidth="1"/>
    <col min="13066" max="13066" width="17.140625" style="15" bestFit="1" customWidth="1"/>
    <col min="13067" max="13067" width="21.7109375" style="15" bestFit="1" customWidth="1"/>
    <col min="13068" max="13068" width="4.140625" style="15" bestFit="1" customWidth="1"/>
    <col min="13069" max="13070" width="21.28515625" style="15" bestFit="1" customWidth="1"/>
    <col min="13071" max="13312" width="9.140625" style="15"/>
    <col min="13313" max="13313" width="5.85546875" style="15" bestFit="1" customWidth="1"/>
    <col min="13314" max="13314" width="7.28515625" style="15" customWidth="1"/>
    <col min="13315" max="13315" width="11.140625" style="15" customWidth="1"/>
    <col min="13316" max="13316" width="22" style="15" customWidth="1"/>
    <col min="13317" max="13317" width="26.5703125" style="15" bestFit="1" customWidth="1"/>
    <col min="13318" max="13318" width="4.140625" style="15" bestFit="1" customWidth="1"/>
    <col min="13319" max="13319" width="26.5703125" style="15" bestFit="1" customWidth="1"/>
    <col min="13320" max="13320" width="19.85546875" style="15" bestFit="1" customWidth="1"/>
    <col min="13321" max="13321" width="7.28515625" style="15" bestFit="1" customWidth="1"/>
    <col min="13322" max="13322" width="17.140625" style="15" bestFit="1" customWidth="1"/>
    <col min="13323" max="13323" width="21.7109375" style="15" bestFit="1" customWidth="1"/>
    <col min="13324" max="13324" width="4.140625" style="15" bestFit="1" customWidth="1"/>
    <col min="13325" max="13326" width="21.28515625" style="15" bestFit="1" customWidth="1"/>
    <col min="13327" max="13568" width="9.140625" style="15"/>
    <col min="13569" max="13569" width="5.85546875" style="15" bestFit="1" customWidth="1"/>
    <col min="13570" max="13570" width="7.28515625" style="15" customWidth="1"/>
    <col min="13571" max="13571" width="11.140625" style="15" customWidth="1"/>
    <col min="13572" max="13572" width="22" style="15" customWidth="1"/>
    <col min="13573" max="13573" width="26.5703125" style="15" bestFit="1" customWidth="1"/>
    <col min="13574" max="13574" width="4.140625" style="15" bestFit="1" customWidth="1"/>
    <col min="13575" max="13575" width="26.5703125" style="15" bestFit="1" customWidth="1"/>
    <col min="13576" max="13576" width="19.85546875" style="15" bestFit="1" customWidth="1"/>
    <col min="13577" max="13577" width="7.28515625" style="15" bestFit="1" customWidth="1"/>
    <col min="13578" max="13578" width="17.140625" style="15" bestFit="1" customWidth="1"/>
    <col min="13579" max="13579" width="21.7109375" style="15" bestFit="1" customWidth="1"/>
    <col min="13580" max="13580" width="4.140625" style="15" bestFit="1" customWidth="1"/>
    <col min="13581" max="13582" width="21.28515625" style="15" bestFit="1" customWidth="1"/>
    <col min="13583" max="13824" width="9.140625" style="15"/>
    <col min="13825" max="13825" width="5.85546875" style="15" bestFit="1" customWidth="1"/>
    <col min="13826" max="13826" width="7.28515625" style="15" customWidth="1"/>
    <col min="13827" max="13827" width="11.140625" style="15" customWidth="1"/>
    <col min="13828" max="13828" width="22" style="15" customWidth="1"/>
    <col min="13829" max="13829" width="26.5703125" style="15" bestFit="1" customWidth="1"/>
    <col min="13830" max="13830" width="4.140625" style="15" bestFit="1" customWidth="1"/>
    <col min="13831" max="13831" width="26.5703125" style="15" bestFit="1" customWidth="1"/>
    <col min="13832" max="13832" width="19.85546875" style="15" bestFit="1" customWidth="1"/>
    <col min="13833" max="13833" width="7.28515625" style="15" bestFit="1" customWidth="1"/>
    <col min="13834" max="13834" width="17.140625" style="15" bestFit="1" customWidth="1"/>
    <col min="13835" max="13835" width="21.7109375" style="15" bestFit="1" customWidth="1"/>
    <col min="13836" max="13836" width="4.140625" style="15" bestFit="1" customWidth="1"/>
    <col min="13837" max="13838" width="21.28515625" style="15" bestFit="1" customWidth="1"/>
    <col min="13839" max="14080" width="9.140625" style="15"/>
    <col min="14081" max="14081" width="5.85546875" style="15" bestFit="1" customWidth="1"/>
    <col min="14082" max="14082" width="7.28515625" style="15" customWidth="1"/>
    <col min="14083" max="14083" width="11.140625" style="15" customWidth="1"/>
    <col min="14084" max="14084" width="22" style="15" customWidth="1"/>
    <col min="14085" max="14085" width="26.5703125" style="15" bestFit="1" customWidth="1"/>
    <col min="14086" max="14086" width="4.140625" style="15" bestFit="1" customWidth="1"/>
    <col min="14087" max="14087" width="26.5703125" style="15" bestFit="1" customWidth="1"/>
    <col min="14088" max="14088" width="19.85546875" style="15" bestFit="1" customWidth="1"/>
    <col min="14089" max="14089" width="7.28515625" style="15" bestFit="1" customWidth="1"/>
    <col min="14090" max="14090" width="17.140625" style="15" bestFit="1" customWidth="1"/>
    <col min="14091" max="14091" width="21.7109375" style="15" bestFit="1" customWidth="1"/>
    <col min="14092" max="14092" width="4.140625" style="15" bestFit="1" customWidth="1"/>
    <col min="14093" max="14094" width="21.28515625" style="15" bestFit="1" customWidth="1"/>
    <col min="14095" max="14336" width="9.140625" style="15"/>
    <col min="14337" max="14337" width="5.85546875" style="15" bestFit="1" customWidth="1"/>
    <col min="14338" max="14338" width="7.28515625" style="15" customWidth="1"/>
    <col min="14339" max="14339" width="11.140625" style="15" customWidth="1"/>
    <col min="14340" max="14340" width="22" style="15" customWidth="1"/>
    <col min="14341" max="14341" width="26.5703125" style="15" bestFit="1" customWidth="1"/>
    <col min="14342" max="14342" width="4.140625" style="15" bestFit="1" customWidth="1"/>
    <col min="14343" max="14343" width="26.5703125" style="15" bestFit="1" customWidth="1"/>
    <col min="14344" max="14344" width="19.85546875" style="15" bestFit="1" customWidth="1"/>
    <col min="14345" max="14345" width="7.28515625" style="15" bestFit="1" customWidth="1"/>
    <col min="14346" max="14346" width="17.140625" style="15" bestFit="1" customWidth="1"/>
    <col min="14347" max="14347" width="21.7109375" style="15" bestFit="1" customWidth="1"/>
    <col min="14348" max="14348" width="4.140625" style="15" bestFit="1" customWidth="1"/>
    <col min="14349" max="14350" width="21.28515625" style="15" bestFit="1" customWidth="1"/>
    <col min="14351" max="14592" width="9.140625" style="15"/>
    <col min="14593" max="14593" width="5.85546875" style="15" bestFit="1" customWidth="1"/>
    <col min="14594" max="14594" width="7.28515625" style="15" customWidth="1"/>
    <col min="14595" max="14595" width="11.140625" style="15" customWidth="1"/>
    <col min="14596" max="14596" width="22" style="15" customWidth="1"/>
    <col min="14597" max="14597" width="26.5703125" style="15" bestFit="1" customWidth="1"/>
    <col min="14598" max="14598" width="4.140625" style="15" bestFit="1" customWidth="1"/>
    <col min="14599" max="14599" width="26.5703125" style="15" bestFit="1" customWidth="1"/>
    <col min="14600" max="14600" width="19.85546875" style="15" bestFit="1" customWidth="1"/>
    <col min="14601" max="14601" width="7.28515625" style="15" bestFit="1" customWidth="1"/>
    <col min="14602" max="14602" width="17.140625" style="15" bestFit="1" customWidth="1"/>
    <col min="14603" max="14603" width="21.7109375" style="15" bestFit="1" customWidth="1"/>
    <col min="14604" max="14604" width="4.140625" style="15" bestFit="1" customWidth="1"/>
    <col min="14605" max="14606" width="21.28515625" style="15" bestFit="1" customWidth="1"/>
    <col min="14607" max="14848" width="9.140625" style="15"/>
    <col min="14849" max="14849" width="5.85546875" style="15" bestFit="1" customWidth="1"/>
    <col min="14850" max="14850" width="7.28515625" style="15" customWidth="1"/>
    <col min="14851" max="14851" width="11.140625" style="15" customWidth="1"/>
    <col min="14852" max="14852" width="22" style="15" customWidth="1"/>
    <col min="14853" max="14853" width="26.5703125" style="15" bestFit="1" customWidth="1"/>
    <col min="14854" max="14854" width="4.140625" style="15" bestFit="1" customWidth="1"/>
    <col min="14855" max="14855" width="26.5703125" style="15" bestFit="1" customWidth="1"/>
    <col min="14856" max="14856" width="19.85546875" style="15" bestFit="1" customWidth="1"/>
    <col min="14857" max="14857" width="7.28515625" style="15" bestFit="1" customWidth="1"/>
    <col min="14858" max="14858" width="17.140625" style="15" bestFit="1" customWidth="1"/>
    <col min="14859" max="14859" width="21.7109375" style="15" bestFit="1" customWidth="1"/>
    <col min="14860" max="14860" width="4.140625" style="15" bestFit="1" customWidth="1"/>
    <col min="14861" max="14862" width="21.28515625" style="15" bestFit="1" customWidth="1"/>
    <col min="14863" max="15104" width="9.140625" style="15"/>
    <col min="15105" max="15105" width="5.85546875" style="15" bestFit="1" customWidth="1"/>
    <col min="15106" max="15106" width="7.28515625" style="15" customWidth="1"/>
    <col min="15107" max="15107" width="11.140625" style="15" customWidth="1"/>
    <col min="15108" max="15108" width="22" style="15" customWidth="1"/>
    <col min="15109" max="15109" width="26.5703125" style="15" bestFit="1" customWidth="1"/>
    <col min="15110" max="15110" width="4.140625" style="15" bestFit="1" customWidth="1"/>
    <col min="15111" max="15111" width="26.5703125" style="15" bestFit="1" customWidth="1"/>
    <col min="15112" max="15112" width="19.85546875" style="15" bestFit="1" customWidth="1"/>
    <col min="15113" max="15113" width="7.28515625" style="15" bestFit="1" customWidth="1"/>
    <col min="15114" max="15114" width="17.140625" style="15" bestFit="1" customWidth="1"/>
    <col min="15115" max="15115" width="21.7109375" style="15" bestFit="1" customWidth="1"/>
    <col min="15116" max="15116" width="4.140625" style="15" bestFit="1" customWidth="1"/>
    <col min="15117" max="15118" width="21.28515625" style="15" bestFit="1" customWidth="1"/>
    <col min="15119" max="15360" width="9.140625" style="15"/>
    <col min="15361" max="15361" width="5.85546875" style="15" bestFit="1" customWidth="1"/>
    <col min="15362" max="15362" width="7.28515625" style="15" customWidth="1"/>
    <col min="15363" max="15363" width="11.140625" style="15" customWidth="1"/>
    <col min="15364" max="15364" width="22" style="15" customWidth="1"/>
    <col min="15365" max="15365" width="26.5703125" style="15" bestFit="1" customWidth="1"/>
    <col min="15366" max="15366" width="4.140625" style="15" bestFit="1" customWidth="1"/>
    <col min="15367" max="15367" width="26.5703125" style="15" bestFit="1" customWidth="1"/>
    <col min="15368" max="15368" width="19.85546875" style="15" bestFit="1" customWidth="1"/>
    <col min="15369" max="15369" width="7.28515625" style="15" bestFit="1" customWidth="1"/>
    <col min="15370" max="15370" width="17.140625" style="15" bestFit="1" customWidth="1"/>
    <col min="15371" max="15371" width="21.7109375" style="15" bestFit="1" customWidth="1"/>
    <col min="15372" max="15372" width="4.140625" style="15" bestFit="1" customWidth="1"/>
    <col min="15373" max="15374" width="21.28515625" style="15" bestFit="1" customWidth="1"/>
    <col min="15375" max="15616" width="9.140625" style="15"/>
    <col min="15617" max="15617" width="5.85546875" style="15" bestFit="1" customWidth="1"/>
    <col min="15618" max="15618" width="7.28515625" style="15" customWidth="1"/>
    <col min="15619" max="15619" width="11.140625" style="15" customWidth="1"/>
    <col min="15620" max="15620" width="22" style="15" customWidth="1"/>
    <col min="15621" max="15621" width="26.5703125" style="15" bestFit="1" customWidth="1"/>
    <col min="15622" max="15622" width="4.140625" style="15" bestFit="1" customWidth="1"/>
    <col min="15623" max="15623" width="26.5703125" style="15" bestFit="1" customWidth="1"/>
    <col min="15624" max="15624" width="19.85546875" style="15" bestFit="1" customWidth="1"/>
    <col min="15625" max="15625" width="7.28515625" style="15" bestFit="1" customWidth="1"/>
    <col min="15626" max="15626" width="17.140625" style="15" bestFit="1" customWidth="1"/>
    <col min="15627" max="15627" width="21.7109375" style="15" bestFit="1" customWidth="1"/>
    <col min="15628" max="15628" width="4.140625" style="15" bestFit="1" customWidth="1"/>
    <col min="15629" max="15630" width="21.28515625" style="15" bestFit="1" customWidth="1"/>
    <col min="15631" max="15872" width="9.140625" style="15"/>
    <col min="15873" max="15873" width="5.85546875" style="15" bestFit="1" customWidth="1"/>
    <col min="15874" max="15874" width="7.28515625" style="15" customWidth="1"/>
    <col min="15875" max="15875" width="11.140625" style="15" customWidth="1"/>
    <col min="15876" max="15876" width="22" style="15" customWidth="1"/>
    <col min="15877" max="15877" width="26.5703125" style="15" bestFit="1" customWidth="1"/>
    <col min="15878" max="15878" width="4.140625" style="15" bestFit="1" customWidth="1"/>
    <col min="15879" max="15879" width="26.5703125" style="15" bestFit="1" customWidth="1"/>
    <col min="15880" max="15880" width="19.85546875" style="15" bestFit="1" customWidth="1"/>
    <col min="15881" max="15881" width="7.28515625" style="15" bestFit="1" customWidth="1"/>
    <col min="15882" max="15882" width="17.140625" style="15" bestFit="1" customWidth="1"/>
    <col min="15883" max="15883" width="21.7109375" style="15" bestFit="1" customWidth="1"/>
    <col min="15884" max="15884" width="4.140625" style="15" bestFit="1" customWidth="1"/>
    <col min="15885" max="15886" width="21.28515625" style="15" bestFit="1" customWidth="1"/>
    <col min="15887" max="16128" width="9.140625" style="15"/>
    <col min="16129" max="16129" width="5.85546875" style="15" bestFit="1" customWidth="1"/>
    <col min="16130" max="16130" width="7.28515625" style="15" customWidth="1"/>
    <col min="16131" max="16131" width="11.140625" style="15" customWidth="1"/>
    <col min="16132" max="16132" width="22" style="15" customWidth="1"/>
    <col min="16133" max="16133" width="26.5703125" style="15" bestFit="1" customWidth="1"/>
    <col min="16134" max="16134" width="4.140625" style="15" bestFit="1" customWidth="1"/>
    <col min="16135" max="16135" width="26.5703125" style="15" bestFit="1" customWidth="1"/>
    <col min="16136" max="16136" width="19.85546875" style="15" bestFit="1" customWidth="1"/>
    <col min="16137" max="16137" width="7.28515625" style="15" bestFit="1" customWidth="1"/>
    <col min="16138" max="16138" width="17.140625" style="15" bestFit="1" customWidth="1"/>
    <col min="16139" max="16139" width="21.7109375" style="15" bestFit="1" customWidth="1"/>
    <col min="16140" max="16140" width="4.140625" style="15" bestFit="1" customWidth="1"/>
    <col min="16141" max="16142" width="21.28515625" style="15" bestFit="1" customWidth="1"/>
    <col min="16143" max="16384" width="9.140625" style="15"/>
  </cols>
  <sheetData>
    <row r="1" spans="1:254" ht="18" x14ac:dyDescent="0.25">
      <c r="A1" s="184" t="s">
        <v>6</v>
      </c>
      <c r="B1" s="184"/>
      <c r="C1" s="184"/>
      <c r="D1" s="184"/>
      <c r="E1" s="184"/>
      <c r="F1" s="184"/>
      <c r="G1" s="184"/>
    </row>
    <row r="2" spans="1:254" ht="18" x14ac:dyDescent="0.25">
      <c r="A2" s="184" t="s">
        <v>142</v>
      </c>
      <c r="B2" s="184"/>
      <c r="C2" s="184"/>
      <c r="D2" s="184"/>
      <c r="E2" s="184"/>
      <c r="F2" s="184"/>
      <c r="G2" s="184"/>
    </row>
    <row r="3" spans="1:254" ht="18" customHeight="1" x14ac:dyDescent="0.2">
      <c r="A3" s="185" t="s">
        <v>38</v>
      </c>
      <c r="B3" s="185"/>
      <c r="C3" s="185"/>
      <c r="D3" s="185"/>
      <c r="E3" s="185"/>
      <c r="F3" s="185"/>
      <c r="G3" s="185"/>
    </row>
    <row r="4" spans="1:254" x14ac:dyDescent="0.2">
      <c r="A4" s="185" t="s">
        <v>137</v>
      </c>
      <c r="B4" s="185"/>
      <c r="C4" s="185"/>
      <c r="D4" s="185"/>
      <c r="E4" s="185"/>
      <c r="F4" s="185"/>
      <c r="G4" s="185"/>
    </row>
    <row r="5" spans="1:254" x14ac:dyDescent="0.2">
      <c r="A5" s="185" t="s">
        <v>80</v>
      </c>
      <c r="B5" s="185"/>
      <c r="C5" s="185"/>
      <c r="D5" s="185"/>
      <c r="E5" s="185"/>
      <c r="F5" s="185"/>
      <c r="G5" s="185"/>
      <c r="H5" s="2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</row>
    <row r="6" spans="1:254" ht="14.25" customHeight="1" x14ac:dyDescent="0.2">
      <c r="A6" s="183" t="s">
        <v>218</v>
      </c>
      <c r="B6" s="183"/>
      <c r="C6" s="183"/>
      <c r="D6" s="149"/>
      <c r="E6" s="149"/>
      <c r="F6" s="149"/>
      <c r="G6" s="149"/>
    </row>
    <row r="7" spans="1:254" x14ac:dyDescent="0.2">
      <c r="A7" s="14" t="s">
        <v>0</v>
      </c>
      <c r="B7" s="19" t="s">
        <v>1</v>
      </c>
      <c r="C7" s="12" t="s">
        <v>2</v>
      </c>
      <c r="D7" s="14" t="s">
        <v>3</v>
      </c>
      <c r="E7" s="14" t="s">
        <v>4</v>
      </c>
      <c r="F7" s="14"/>
      <c r="G7" s="16" t="s">
        <v>5</v>
      </c>
    </row>
    <row r="8" spans="1:254" ht="7.5" customHeight="1" x14ac:dyDescent="0.2">
      <c r="A8" s="187"/>
      <c r="B8" s="187"/>
      <c r="C8" s="51"/>
      <c r="D8" s="51"/>
      <c r="E8" s="50"/>
      <c r="F8" s="50"/>
      <c r="G8" s="50"/>
      <c r="H8" s="42"/>
      <c r="I8" s="42"/>
      <c r="J8" s="42"/>
    </row>
    <row r="9" spans="1:254" x14ac:dyDescent="0.2">
      <c r="A9" s="150" t="s">
        <v>19</v>
      </c>
      <c r="B9" s="10">
        <v>43526</v>
      </c>
      <c r="C9" s="22">
        <v>0.5</v>
      </c>
      <c r="D9" s="8" t="s">
        <v>189</v>
      </c>
      <c r="E9" s="110" t="s">
        <v>79</v>
      </c>
      <c r="F9" s="3" t="s">
        <v>18</v>
      </c>
      <c r="G9" s="135" t="s">
        <v>77</v>
      </c>
      <c r="H9" s="42"/>
      <c r="I9" s="42"/>
      <c r="J9" s="42"/>
      <c r="K9" s="114"/>
      <c r="L9" s="3"/>
      <c r="M9" s="3"/>
      <c r="N9" s="30"/>
    </row>
    <row r="10" spans="1:254" x14ac:dyDescent="0.2">
      <c r="B10" s="10"/>
      <c r="C10" s="38">
        <v>0.5</v>
      </c>
      <c r="D10" s="8" t="s">
        <v>197</v>
      </c>
      <c r="E10" s="110" t="s">
        <v>198</v>
      </c>
      <c r="F10" s="3" t="s">
        <v>18</v>
      </c>
      <c r="G10" s="135" t="s">
        <v>41</v>
      </c>
      <c r="H10" s="41"/>
      <c r="I10" s="41"/>
      <c r="J10" s="41"/>
      <c r="K10" s="8"/>
      <c r="L10" s="3"/>
      <c r="M10" s="3"/>
      <c r="N10" s="30"/>
    </row>
    <row r="11" spans="1:254" x14ac:dyDescent="0.2">
      <c r="B11" s="10"/>
      <c r="C11" s="7">
        <v>0.5</v>
      </c>
      <c r="D11" s="8" t="s">
        <v>190</v>
      </c>
      <c r="E11" s="34" t="s">
        <v>168</v>
      </c>
      <c r="F11" s="4" t="s">
        <v>18</v>
      </c>
      <c r="G11" s="112" t="s">
        <v>151</v>
      </c>
      <c r="H11" s="41"/>
      <c r="I11" s="42"/>
      <c r="J11" s="41"/>
      <c r="K11" s="8"/>
      <c r="L11" s="4"/>
      <c r="M11" s="4"/>
      <c r="N11" s="31"/>
    </row>
    <row r="12" spans="1:254" x14ac:dyDescent="0.2">
      <c r="B12" s="10"/>
      <c r="C12" s="9">
        <v>0.5625</v>
      </c>
      <c r="D12" s="8" t="s">
        <v>197</v>
      </c>
      <c r="E12" s="34" t="s">
        <v>35</v>
      </c>
      <c r="F12" s="3" t="s">
        <v>18</v>
      </c>
      <c r="G12" s="112" t="s">
        <v>199</v>
      </c>
      <c r="H12" s="41"/>
      <c r="I12" s="42"/>
      <c r="J12" s="41"/>
      <c r="K12" s="108"/>
      <c r="L12" s="108"/>
      <c r="M12" s="3"/>
      <c r="N12" s="31"/>
    </row>
    <row r="13" spans="1:254" x14ac:dyDescent="0.2">
      <c r="A13" s="145"/>
      <c r="B13" s="148"/>
      <c r="C13" s="146"/>
      <c r="D13" s="146"/>
      <c r="E13" s="145"/>
      <c r="F13" s="147"/>
      <c r="G13" s="145"/>
      <c r="H13" s="41"/>
      <c r="I13" s="42"/>
      <c r="J13" s="41"/>
      <c r="K13" s="3"/>
      <c r="L13" s="3"/>
      <c r="M13" s="30"/>
      <c r="N13" s="31"/>
    </row>
    <row r="14" spans="1:254" x14ac:dyDescent="0.2">
      <c r="A14" s="150" t="s">
        <v>20</v>
      </c>
      <c r="B14" s="10">
        <v>43527</v>
      </c>
      <c r="C14" s="22">
        <v>0.52083333333333337</v>
      </c>
      <c r="D14" s="7" t="s">
        <v>153</v>
      </c>
      <c r="E14" s="34" t="s">
        <v>78</v>
      </c>
      <c r="F14" s="3" t="s">
        <v>18</v>
      </c>
      <c r="G14" s="112" t="s">
        <v>172</v>
      </c>
      <c r="H14" s="41"/>
      <c r="I14" s="42"/>
      <c r="J14" s="41"/>
      <c r="K14" s="3"/>
      <c r="L14" s="3"/>
      <c r="M14" s="30"/>
      <c r="N14" s="31"/>
    </row>
    <row r="15" spans="1:254" x14ac:dyDescent="0.2">
      <c r="A15" s="145"/>
      <c r="B15" s="148"/>
      <c r="C15" s="146"/>
      <c r="D15" s="146"/>
      <c r="E15" s="145"/>
      <c r="F15" s="147"/>
      <c r="G15" s="145"/>
      <c r="H15" s="41"/>
      <c r="I15" s="41"/>
      <c r="J15" s="41"/>
      <c r="K15" s="3"/>
      <c r="L15" s="3"/>
      <c r="M15" s="30"/>
      <c r="N15" s="31"/>
    </row>
    <row r="16" spans="1:254" x14ac:dyDescent="0.2">
      <c r="A16" s="150" t="s">
        <v>19</v>
      </c>
      <c r="B16" s="10">
        <v>43533</v>
      </c>
      <c r="C16" s="22">
        <v>0.5</v>
      </c>
      <c r="D16" s="8" t="s">
        <v>190</v>
      </c>
      <c r="E16" s="34" t="s">
        <v>172</v>
      </c>
      <c r="F16" s="3" t="s">
        <v>18</v>
      </c>
      <c r="G16" s="112" t="s">
        <v>35</v>
      </c>
      <c r="H16" s="41"/>
      <c r="I16" s="42"/>
      <c r="J16" s="41"/>
      <c r="K16" s="4"/>
      <c r="L16" s="4"/>
      <c r="M16" s="31"/>
      <c r="N16" s="31"/>
      <c r="O16" s="25"/>
    </row>
    <row r="17" spans="1:15" x14ac:dyDescent="0.2">
      <c r="B17" s="10"/>
      <c r="C17" s="22">
        <v>0.5</v>
      </c>
      <c r="D17" s="8" t="s">
        <v>191</v>
      </c>
      <c r="E17" s="34" t="s">
        <v>79</v>
      </c>
      <c r="F17" s="3" t="s">
        <v>18</v>
      </c>
      <c r="G17" s="112" t="s">
        <v>198</v>
      </c>
      <c r="H17" s="41"/>
      <c r="I17" s="42"/>
      <c r="J17" s="41"/>
      <c r="K17" s="4"/>
      <c r="L17" s="3"/>
      <c r="M17" s="31"/>
      <c r="N17" s="31"/>
      <c r="O17" s="25"/>
    </row>
    <row r="18" spans="1:15" x14ac:dyDescent="0.2">
      <c r="B18" s="10"/>
      <c r="C18" s="36">
        <v>0.60416666666666663</v>
      </c>
      <c r="D18" s="7" t="s">
        <v>153</v>
      </c>
      <c r="E18" s="34" t="s">
        <v>77</v>
      </c>
      <c r="F18" s="4" t="s">
        <v>18</v>
      </c>
      <c r="G18" s="112" t="s">
        <v>199</v>
      </c>
      <c r="H18" s="41"/>
      <c r="I18" s="42"/>
      <c r="J18" s="41"/>
      <c r="K18" s="4"/>
      <c r="L18" s="3"/>
      <c r="M18" s="31"/>
      <c r="N18" s="31"/>
      <c r="O18" s="25"/>
    </row>
    <row r="19" spans="1:15" x14ac:dyDescent="0.2">
      <c r="B19" s="10"/>
      <c r="C19" s="9">
        <v>0.5</v>
      </c>
      <c r="D19" s="8" t="s">
        <v>197</v>
      </c>
      <c r="E19" s="34" t="s">
        <v>41</v>
      </c>
      <c r="F19" s="3" t="s">
        <v>18</v>
      </c>
      <c r="G19" s="112" t="s">
        <v>168</v>
      </c>
      <c r="H19" s="41"/>
      <c r="I19" s="41"/>
      <c r="J19" s="50"/>
      <c r="K19" s="158"/>
      <c r="L19" s="158"/>
      <c r="M19" s="2"/>
      <c r="N19" s="31"/>
      <c r="O19" s="25"/>
    </row>
    <row r="20" spans="1:15" x14ac:dyDescent="0.2">
      <c r="A20" s="145"/>
      <c r="B20" s="148"/>
      <c r="C20" s="146"/>
      <c r="D20" s="146"/>
      <c r="E20" s="145"/>
      <c r="F20" s="147"/>
      <c r="G20" s="145"/>
      <c r="H20" s="41"/>
      <c r="I20" s="41"/>
      <c r="J20" s="50"/>
      <c r="K20" s="158"/>
      <c r="L20" s="158"/>
      <c r="M20" s="2"/>
      <c r="N20" s="31"/>
      <c r="O20" s="25"/>
    </row>
    <row r="21" spans="1:15" x14ac:dyDescent="0.2">
      <c r="A21" s="150" t="s">
        <v>147</v>
      </c>
      <c r="B21" s="10">
        <v>43534</v>
      </c>
      <c r="C21" s="7">
        <v>0.59375</v>
      </c>
      <c r="D21" s="7" t="s">
        <v>153</v>
      </c>
      <c r="E21" s="34" t="s">
        <v>151</v>
      </c>
      <c r="F21" s="3" t="s">
        <v>18</v>
      </c>
      <c r="G21" s="112" t="s">
        <v>78</v>
      </c>
      <c r="H21" s="41"/>
      <c r="I21" s="42"/>
      <c r="J21" s="50"/>
      <c r="K21" s="158"/>
      <c r="L21" s="158"/>
      <c r="M21" s="2"/>
      <c r="N21" s="31"/>
      <c r="O21" s="25"/>
    </row>
    <row r="22" spans="1:15" x14ac:dyDescent="0.2">
      <c r="A22" s="145"/>
      <c r="B22" s="148"/>
      <c r="C22" s="146"/>
      <c r="D22" s="146"/>
      <c r="E22" s="145"/>
      <c r="F22" s="147"/>
      <c r="G22" s="145"/>
      <c r="H22" s="41"/>
      <c r="I22" s="42"/>
      <c r="J22" s="50"/>
      <c r="K22" s="158"/>
      <c r="L22" s="158"/>
      <c r="M22" s="157"/>
      <c r="N22" s="31"/>
      <c r="O22" s="26"/>
    </row>
    <row r="23" spans="1:15" x14ac:dyDescent="0.2">
      <c r="A23" s="150" t="s">
        <v>19</v>
      </c>
      <c r="B23" s="10">
        <v>43540</v>
      </c>
      <c r="C23" s="9">
        <v>0.625</v>
      </c>
      <c r="D23" s="7" t="s">
        <v>153</v>
      </c>
      <c r="E23" s="34" t="s">
        <v>78</v>
      </c>
      <c r="F23" s="3" t="s">
        <v>18</v>
      </c>
      <c r="G23" s="112" t="s">
        <v>41</v>
      </c>
      <c r="H23" s="41"/>
      <c r="I23" s="42"/>
      <c r="J23" s="50"/>
      <c r="K23" s="158"/>
      <c r="L23" s="158"/>
      <c r="M23" s="2"/>
      <c r="N23" s="31"/>
      <c r="O23" s="25"/>
    </row>
    <row r="24" spans="1:15" x14ac:dyDescent="0.2">
      <c r="B24" s="10"/>
      <c r="C24" s="38">
        <v>0.375</v>
      </c>
      <c r="D24" s="8" t="s">
        <v>197</v>
      </c>
      <c r="E24" s="34" t="s">
        <v>35</v>
      </c>
      <c r="F24" s="3" t="s">
        <v>18</v>
      </c>
      <c r="G24" s="112" t="s">
        <v>151</v>
      </c>
      <c r="H24" s="41"/>
      <c r="I24" s="41"/>
      <c r="J24" s="50"/>
      <c r="K24" s="158"/>
      <c r="L24" s="158"/>
      <c r="M24" s="2"/>
      <c r="N24" s="31"/>
    </row>
    <row r="25" spans="1:15" x14ac:dyDescent="0.2">
      <c r="B25" s="10"/>
      <c r="C25" s="8">
        <v>0.5</v>
      </c>
      <c r="D25" s="7" t="s">
        <v>189</v>
      </c>
      <c r="E25" s="34" t="s">
        <v>168</v>
      </c>
      <c r="F25" s="4" t="s">
        <v>18</v>
      </c>
      <c r="G25" s="112" t="s">
        <v>79</v>
      </c>
      <c r="H25" s="41"/>
      <c r="I25" s="42"/>
      <c r="J25" s="50"/>
      <c r="K25" s="158"/>
      <c r="L25" s="158"/>
      <c r="M25" s="157"/>
      <c r="N25" s="31"/>
    </row>
    <row r="26" spans="1:15" x14ac:dyDescent="0.2">
      <c r="C26" s="36">
        <v>0.4375</v>
      </c>
      <c r="D26" s="8" t="s">
        <v>197</v>
      </c>
      <c r="E26" s="34" t="s">
        <v>199</v>
      </c>
      <c r="F26" s="3" t="s">
        <v>18</v>
      </c>
      <c r="G26" s="112" t="s">
        <v>172</v>
      </c>
      <c r="H26" s="41"/>
      <c r="I26" s="42"/>
      <c r="J26" s="50"/>
      <c r="K26" s="158"/>
      <c r="L26" s="158"/>
      <c r="M26" s="2"/>
      <c r="N26" s="31"/>
    </row>
    <row r="27" spans="1:15" x14ac:dyDescent="0.2">
      <c r="A27" s="145"/>
      <c r="B27" s="148"/>
      <c r="C27" s="146"/>
      <c r="D27" s="146"/>
      <c r="E27" s="145"/>
      <c r="F27" s="147"/>
      <c r="G27" s="145"/>
      <c r="H27" s="41"/>
      <c r="I27" s="42"/>
      <c r="J27" s="50"/>
      <c r="K27" s="158"/>
      <c r="L27" s="158"/>
      <c r="M27" s="2"/>
      <c r="N27" s="31"/>
    </row>
    <row r="28" spans="1:15" x14ac:dyDescent="0.2">
      <c r="A28" s="150" t="s">
        <v>20</v>
      </c>
      <c r="B28" s="10">
        <v>43541</v>
      </c>
      <c r="C28" s="22">
        <v>0.64583333333333337</v>
      </c>
      <c r="D28" s="7" t="s">
        <v>153</v>
      </c>
      <c r="E28" s="34" t="s">
        <v>77</v>
      </c>
      <c r="F28" s="3" t="s">
        <v>18</v>
      </c>
      <c r="G28" s="110" t="s">
        <v>198</v>
      </c>
      <c r="H28" s="41"/>
      <c r="I28" s="42"/>
      <c r="J28" s="45"/>
      <c r="K28" s="158"/>
      <c r="L28" s="158"/>
      <c r="M28" s="2"/>
      <c r="N28" s="31"/>
    </row>
    <row r="29" spans="1:15" x14ac:dyDescent="0.2">
      <c r="A29" s="145"/>
      <c r="B29" s="148"/>
      <c r="C29" s="146"/>
      <c r="D29" s="146"/>
      <c r="E29" s="145"/>
      <c r="F29" s="147"/>
      <c r="G29" s="145"/>
      <c r="H29" s="41"/>
      <c r="I29" s="41"/>
      <c r="J29" s="50"/>
      <c r="K29" s="158"/>
      <c r="L29" s="158"/>
      <c r="M29" s="157"/>
      <c r="N29" s="31"/>
    </row>
    <row r="30" spans="1:15" ht="15" customHeight="1" x14ac:dyDescent="0.2">
      <c r="A30" s="150" t="s">
        <v>19</v>
      </c>
      <c r="B30" s="10">
        <v>43547</v>
      </c>
      <c r="C30" s="9">
        <v>0.35416666666666669</v>
      </c>
      <c r="D30" s="7" t="s">
        <v>153</v>
      </c>
      <c r="E30" s="34" t="s">
        <v>77</v>
      </c>
      <c r="F30" s="3" t="s">
        <v>18</v>
      </c>
      <c r="G30" s="112" t="s">
        <v>168</v>
      </c>
      <c r="H30" s="41"/>
      <c r="I30" s="42"/>
      <c r="J30" s="50"/>
      <c r="K30" s="158"/>
      <c r="L30" s="158"/>
      <c r="M30" s="2"/>
      <c r="N30" s="31"/>
    </row>
    <row r="31" spans="1:15" ht="15" customHeight="1" x14ac:dyDescent="0.2">
      <c r="B31" s="10"/>
      <c r="C31" s="37">
        <v>0.5</v>
      </c>
      <c r="D31" s="38" t="s">
        <v>191</v>
      </c>
      <c r="E31" s="34" t="s">
        <v>172</v>
      </c>
      <c r="F31" s="3" t="s">
        <v>18</v>
      </c>
      <c r="G31" s="112" t="s">
        <v>151</v>
      </c>
      <c r="H31" s="42"/>
      <c r="I31" s="42"/>
      <c r="J31" s="42"/>
      <c r="K31" s="108"/>
      <c r="L31" s="108" t="s">
        <v>15</v>
      </c>
      <c r="M31" s="3"/>
      <c r="N31" s="31"/>
    </row>
    <row r="32" spans="1:15" x14ac:dyDescent="0.2">
      <c r="C32" s="22">
        <v>0.4375</v>
      </c>
      <c r="D32" s="8" t="s">
        <v>197</v>
      </c>
      <c r="E32" s="34" t="s">
        <v>41</v>
      </c>
      <c r="F32" s="4" t="s">
        <v>18</v>
      </c>
      <c r="G32" s="112" t="s">
        <v>35</v>
      </c>
      <c r="H32" s="42"/>
      <c r="I32" s="42"/>
      <c r="J32" s="42"/>
      <c r="K32" s="22"/>
      <c r="L32" s="3"/>
      <c r="M32" s="4"/>
      <c r="N32" s="31"/>
    </row>
    <row r="33" spans="1:14" x14ac:dyDescent="0.2">
      <c r="B33" s="10"/>
      <c r="C33" s="8">
        <v>0.4375</v>
      </c>
      <c r="D33" s="34" t="s">
        <v>191</v>
      </c>
      <c r="E33" s="34" t="s">
        <v>79</v>
      </c>
      <c r="F33" s="3" t="s">
        <v>18</v>
      </c>
      <c r="G33" s="112" t="s">
        <v>78</v>
      </c>
      <c r="H33" s="41"/>
      <c r="I33" s="41"/>
      <c r="J33" s="41"/>
      <c r="L33" s="4"/>
      <c r="M33" s="3"/>
      <c r="N33" s="31"/>
    </row>
    <row r="34" spans="1:14" x14ac:dyDescent="0.2">
      <c r="B34" s="10"/>
      <c r="C34" s="8">
        <v>0.5</v>
      </c>
      <c r="D34" s="8" t="s">
        <v>197</v>
      </c>
      <c r="E34" s="34" t="s">
        <v>198</v>
      </c>
      <c r="F34" s="3" t="s">
        <v>18</v>
      </c>
      <c r="G34" s="112" t="s">
        <v>199</v>
      </c>
      <c r="H34" s="41"/>
      <c r="I34" s="42"/>
      <c r="J34" s="41"/>
      <c r="L34" s="61"/>
      <c r="M34" s="91"/>
      <c r="N34" s="92"/>
    </row>
    <row r="35" spans="1:14" x14ac:dyDescent="0.2">
      <c r="A35" s="145"/>
      <c r="B35" s="148"/>
      <c r="C35" s="146"/>
      <c r="D35" s="146"/>
      <c r="E35" s="145"/>
      <c r="F35" s="147"/>
      <c r="G35" s="145"/>
      <c r="H35" s="41"/>
      <c r="I35" s="42"/>
      <c r="J35" s="41"/>
      <c r="L35" s="4"/>
      <c r="M35" s="4"/>
      <c r="N35" s="31"/>
    </row>
    <row r="36" spans="1:14" x14ac:dyDescent="0.2">
      <c r="A36" s="150" t="s">
        <v>19</v>
      </c>
      <c r="B36" s="10">
        <v>43568</v>
      </c>
      <c r="C36" s="38">
        <v>0.375</v>
      </c>
      <c r="D36" s="38" t="s">
        <v>192</v>
      </c>
      <c r="E36" s="34" t="s">
        <v>168</v>
      </c>
      <c r="F36" s="3" t="s">
        <v>18</v>
      </c>
      <c r="G36" s="112" t="s">
        <v>198</v>
      </c>
      <c r="H36" s="41"/>
      <c r="I36" s="42"/>
      <c r="J36" s="41"/>
      <c r="L36" s="4"/>
      <c r="M36" s="3"/>
      <c r="N36" s="31"/>
    </row>
    <row r="37" spans="1:14" x14ac:dyDescent="0.2">
      <c r="B37" s="10"/>
      <c r="C37" s="7">
        <v>0.375</v>
      </c>
      <c r="D37" s="34" t="s">
        <v>191</v>
      </c>
      <c r="E37" s="34" t="s">
        <v>172</v>
      </c>
      <c r="F37" s="4" t="s">
        <v>18</v>
      </c>
      <c r="G37" s="112" t="s">
        <v>41</v>
      </c>
      <c r="H37" s="41"/>
      <c r="I37" s="42"/>
      <c r="J37" s="41"/>
      <c r="L37" s="4"/>
      <c r="M37" s="4"/>
      <c r="N37" s="31"/>
    </row>
    <row r="38" spans="1:14" ht="15" customHeight="1" x14ac:dyDescent="0.2">
      <c r="B38" s="10"/>
      <c r="C38" s="7">
        <v>0.375</v>
      </c>
      <c r="D38" s="8" t="s">
        <v>197</v>
      </c>
      <c r="E38" s="34" t="s">
        <v>35</v>
      </c>
      <c r="F38" s="3" t="s">
        <v>18</v>
      </c>
      <c r="G38" s="112" t="s">
        <v>79</v>
      </c>
      <c r="H38" s="41"/>
      <c r="I38" s="42"/>
      <c r="J38" s="41"/>
      <c r="L38" s="4"/>
      <c r="M38" s="3"/>
      <c r="N38" s="31"/>
    </row>
    <row r="39" spans="1:14" ht="15" customHeight="1" x14ac:dyDescent="0.2">
      <c r="A39" s="145"/>
      <c r="B39" s="148"/>
      <c r="C39" s="146"/>
      <c r="D39" s="146"/>
      <c r="E39" s="145"/>
      <c r="F39" s="147"/>
      <c r="G39" s="145"/>
      <c r="H39" s="41"/>
      <c r="I39" s="42"/>
      <c r="J39" s="41"/>
      <c r="L39" s="4"/>
      <c r="M39" s="3"/>
      <c r="N39" s="31"/>
    </row>
    <row r="40" spans="1:14" ht="15" customHeight="1" x14ac:dyDescent="0.2">
      <c r="A40" s="175" t="s">
        <v>20</v>
      </c>
      <c r="B40" s="176">
        <v>43569</v>
      </c>
      <c r="C40" s="181">
        <v>0.52083333333333337</v>
      </c>
      <c r="D40" s="7" t="s">
        <v>153</v>
      </c>
      <c r="E40" s="34" t="s">
        <v>78</v>
      </c>
      <c r="F40" s="3" t="s">
        <v>18</v>
      </c>
      <c r="G40" s="112" t="s">
        <v>77</v>
      </c>
      <c r="H40" s="41"/>
      <c r="I40" s="42"/>
      <c r="J40" s="41"/>
      <c r="L40" s="4"/>
      <c r="M40" s="3"/>
      <c r="N40" s="31"/>
    </row>
    <row r="41" spans="1:14" ht="15" customHeight="1" x14ac:dyDescent="0.2">
      <c r="A41" s="160"/>
      <c r="B41" s="10"/>
      <c r="C41" s="182">
        <v>0.58333333333333337</v>
      </c>
      <c r="D41" s="7" t="s">
        <v>153</v>
      </c>
      <c r="E41" s="34" t="s">
        <v>151</v>
      </c>
      <c r="F41" s="3" t="s">
        <v>18</v>
      </c>
      <c r="G41" s="112" t="s">
        <v>199</v>
      </c>
      <c r="H41" s="41"/>
      <c r="I41" s="42"/>
      <c r="J41" s="41"/>
      <c r="L41" s="4"/>
      <c r="M41" s="3"/>
      <c r="N41" s="31"/>
    </row>
    <row r="42" spans="1:14" x14ac:dyDescent="0.2">
      <c r="A42" s="145"/>
      <c r="B42" s="148"/>
      <c r="C42" s="146"/>
      <c r="D42" s="146"/>
      <c r="E42" s="145"/>
      <c r="F42" s="147"/>
      <c r="G42" s="145"/>
      <c r="H42" s="41"/>
      <c r="I42" s="41"/>
      <c r="J42" s="41"/>
      <c r="K42" s="7"/>
      <c r="L42" s="4"/>
      <c r="M42" s="4"/>
      <c r="N42" s="31"/>
    </row>
    <row r="43" spans="1:14" x14ac:dyDescent="0.2">
      <c r="A43" s="150" t="s">
        <v>19</v>
      </c>
      <c r="B43" s="10">
        <v>43575</v>
      </c>
      <c r="C43" s="9">
        <v>0.4375</v>
      </c>
      <c r="D43" s="8" t="s">
        <v>191</v>
      </c>
      <c r="E43" s="34" t="s">
        <v>79</v>
      </c>
      <c r="F43" s="3" t="s">
        <v>18</v>
      </c>
      <c r="G43" s="112" t="s">
        <v>172</v>
      </c>
      <c r="H43" s="41"/>
      <c r="I43" s="42"/>
      <c r="J43" s="41"/>
      <c r="K43" s="7"/>
      <c r="L43" s="4"/>
      <c r="M43" s="3"/>
      <c r="N43" s="31"/>
    </row>
    <row r="44" spans="1:14" x14ac:dyDescent="0.2">
      <c r="B44" s="10"/>
      <c r="C44" s="39">
        <v>0.375</v>
      </c>
      <c r="D44" s="8" t="s">
        <v>197</v>
      </c>
      <c r="E44" s="34" t="s">
        <v>198</v>
      </c>
      <c r="F44" s="3" t="s">
        <v>18</v>
      </c>
      <c r="G44" s="112" t="s">
        <v>78</v>
      </c>
      <c r="H44" s="41"/>
      <c r="I44" s="42"/>
      <c r="J44" s="41"/>
      <c r="K44" s="7"/>
      <c r="L44" s="4"/>
      <c r="M44" s="3"/>
      <c r="N44" s="31"/>
    </row>
    <row r="45" spans="1:14" x14ac:dyDescent="0.2">
      <c r="B45" s="10"/>
      <c r="C45" s="180">
        <v>0.54166666666666663</v>
      </c>
      <c r="D45" s="7" t="s">
        <v>153</v>
      </c>
      <c r="E45" s="34" t="s">
        <v>77</v>
      </c>
      <c r="F45" s="4" t="s">
        <v>18</v>
      </c>
      <c r="G45" s="112" t="s">
        <v>35</v>
      </c>
      <c r="H45" s="41"/>
      <c r="I45" s="42"/>
      <c r="J45" s="41"/>
      <c r="K45" s="7"/>
      <c r="L45" s="4"/>
      <c r="M45" s="4"/>
      <c r="N45" s="31"/>
    </row>
    <row r="46" spans="1:14" x14ac:dyDescent="0.2">
      <c r="B46" s="10"/>
      <c r="C46" s="9">
        <v>0.4375</v>
      </c>
      <c r="D46" s="8" t="s">
        <v>197</v>
      </c>
      <c r="E46" s="34" t="s">
        <v>199</v>
      </c>
      <c r="F46" s="3" t="s">
        <v>18</v>
      </c>
      <c r="G46" s="112" t="s">
        <v>168</v>
      </c>
      <c r="H46" s="41"/>
      <c r="I46" s="41"/>
      <c r="J46" s="41"/>
      <c r="L46" s="4"/>
      <c r="M46" s="3"/>
      <c r="N46" s="31"/>
    </row>
    <row r="47" spans="1:14" x14ac:dyDescent="0.2">
      <c r="B47" s="10"/>
      <c r="C47" s="22">
        <v>0.41666666666666669</v>
      </c>
      <c r="D47" s="7" t="s">
        <v>153</v>
      </c>
      <c r="E47" s="34" t="s">
        <v>151</v>
      </c>
      <c r="F47" s="3" t="s">
        <v>18</v>
      </c>
      <c r="G47" s="112" t="s">
        <v>41</v>
      </c>
      <c r="H47" s="41"/>
      <c r="I47" s="42"/>
      <c r="J47" s="41"/>
      <c r="L47" s="4"/>
      <c r="M47" s="3"/>
      <c r="N47" s="31"/>
    </row>
    <row r="48" spans="1:14" x14ac:dyDescent="0.2">
      <c r="A48" s="145"/>
      <c r="B48" s="148"/>
      <c r="C48" s="146"/>
      <c r="D48" s="146"/>
      <c r="E48" s="145"/>
      <c r="F48" s="147"/>
      <c r="G48" s="145"/>
      <c r="H48" s="41"/>
      <c r="I48" s="42"/>
      <c r="J48" s="41"/>
      <c r="L48" s="4"/>
      <c r="M48" s="4"/>
      <c r="N48" s="31"/>
    </row>
    <row r="49" spans="1:14" x14ac:dyDescent="0.2">
      <c r="A49" s="150" t="s">
        <v>19</v>
      </c>
      <c r="B49" s="10">
        <v>43582</v>
      </c>
      <c r="C49" s="7">
        <v>0.5</v>
      </c>
      <c r="D49" s="8" t="s">
        <v>197</v>
      </c>
      <c r="E49" s="34" t="s">
        <v>41</v>
      </c>
      <c r="F49" s="3" t="s">
        <v>18</v>
      </c>
      <c r="G49" s="112" t="s">
        <v>199</v>
      </c>
      <c r="H49" s="43"/>
      <c r="I49" s="42"/>
      <c r="J49" s="41"/>
      <c r="K49" s="7"/>
      <c r="L49" s="4"/>
      <c r="M49" s="3"/>
      <c r="N49" s="31"/>
    </row>
    <row r="50" spans="1:14" x14ac:dyDescent="0.2">
      <c r="C50" s="22">
        <v>0.60416666666666663</v>
      </c>
      <c r="D50" s="7" t="s">
        <v>153</v>
      </c>
      <c r="E50" s="34" t="s">
        <v>151</v>
      </c>
      <c r="F50" s="3" t="s">
        <v>18</v>
      </c>
      <c r="G50" s="112" t="s">
        <v>79</v>
      </c>
      <c r="H50" s="41"/>
      <c r="I50" s="41"/>
      <c r="J50" s="41"/>
      <c r="L50" s="4"/>
      <c r="M50" s="3"/>
      <c r="N50" s="31"/>
    </row>
    <row r="51" spans="1:14" x14ac:dyDescent="0.2">
      <c r="C51" s="36">
        <v>0.5625</v>
      </c>
      <c r="D51" s="8" t="s">
        <v>197</v>
      </c>
      <c r="E51" s="34" t="s">
        <v>35</v>
      </c>
      <c r="F51" s="4" t="s">
        <v>18</v>
      </c>
      <c r="G51" s="112" t="s">
        <v>198</v>
      </c>
      <c r="H51" s="22"/>
      <c r="I51" s="8"/>
      <c r="J51" s="90"/>
      <c r="L51" s="4"/>
      <c r="M51" s="4"/>
      <c r="N51" s="31"/>
    </row>
    <row r="52" spans="1:14" x14ac:dyDescent="0.2">
      <c r="B52" s="10"/>
      <c r="C52" s="9">
        <v>0.4375</v>
      </c>
      <c r="D52" s="150" t="s">
        <v>190</v>
      </c>
      <c r="E52" s="34" t="s">
        <v>172</v>
      </c>
      <c r="F52" s="3" t="s">
        <v>18</v>
      </c>
      <c r="G52" s="112" t="s">
        <v>77</v>
      </c>
      <c r="H52" s="9"/>
      <c r="J52" s="90"/>
      <c r="K52" s="8"/>
      <c r="L52" s="4"/>
      <c r="M52" s="3"/>
      <c r="N52" s="31"/>
    </row>
    <row r="53" spans="1:14" x14ac:dyDescent="0.2">
      <c r="B53" s="10"/>
      <c r="C53" s="7">
        <v>0.5</v>
      </c>
      <c r="D53" s="7" t="s">
        <v>190</v>
      </c>
      <c r="E53" s="34" t="s">
        <v>168</v>
      </c>
      <c r="F53" s="3" t="s">
        <v>18</v>
      </c>
      <c r="G53" s="112" t="s">
        <v>78</v>
      </c>
      <c r="J53" s="90"/>
      <c r="K53" s="7"/>
      <c r="L53" s="4"/>
      <c r="M53" s="3"/>
      <c r="N53" s="31"/>
    </row>
    <row r="54" spans="1:14" x14ac:dyDescent="0.2">
      <c r="A54" s="145"/>
      <c r="B54" s="148"/>
      <c r="C54" s="146"/>
      <c r="D54" s="146"/>
      <c r="E54" s="145"/>
      <c r="F54" s="147"/>
      <c r="G54" s="145"/>
      <c r="H54" s="8"/>
      <c r="I54" s="7"/>
      <c r="J54" s="90"/>
      <c r="K54" s="7"/>
      <c r="L54" s="4"/>
      <c r="M54" s="4"/>
      <c r="N54" s="31"/>
    </row>
    <row r="55" spans="1:14" x14ac:dyDescent="0.2">
      <c r="A55" s="150" t="s">
        <v>147</v>
      </c>
      <c r="B55" s="10">
        <v>43583</v>
      </c>
      <c r="C55" s="8">
        <v>0.5</v>
      </c>
      <c r="D55" s="8" t="s">
        <v>191</v>
      </c>
      <c r="E55" s="34" t="s">
        <v>168</v>
      </c>
      <c r="F55" s="3" t="s">
        <v>18</v>
      </c>
      <c r="G55" s="112" t="s">
        <v>35</v>
      </c>
      <c r="H55" s="22"/>
      <c r="I55" s="8"/>
      <c r="J55" s="90"/>
      <c r="K55" s="7"/>
      <c r="L55" s="4"/>
      <c r="M55" s="3"/>
      <c r="N55" s="31"/>
    </row>
    <row r="56" spans="1:14" x14ac:dyDescent="0.2">
      <c r="C56" s="9">
        <v>0.52083333333333337</v>
      </c>
      <c r="D56" s="8" t="s">
        <v>197</v>
      </c>
      <c r="E56" s="34" t="s">
        <v>199</v>
      </c>
      <c r="F56" s="3" t="s">
        <v>18</v>
      </c>
      <c r="G56" s="112" t="s">
        <v>78</v>
      </c>
      <c r="H56" s="9"/>
      <c r="I56" s="8"/>
      <c r="J56" s="90"/>
      <c r="K56" s="7"/>
      <c r="L56" s="4"/>
      <c r="M56" s="3"/>
      <c r="N56" s="31"/>
    </row>
    <row r="57" spans="1:14" x14ac:dyDescent="0.2">
      <c r="B57" s="10"/>
      <c r="C57" s="38">
        <v>0.5625</v>
      </c>
      <c r="D57" s="38" t="s">
        <v>191</v>
      </c>
      <c r="E57" s="34" t="s">
        <v>79</v>
      </c>
      <c r="F57" s="4" t="s">
        <v>18</v>
      </c>
      <c r="G57" s="112" t="s">
        <v>41</v>
      </c>
      <c r="H57" s="34"/>
      <c r="I57" s="111"/>
      <c r="J57" s="113"/>
      <c r="K57" s="7"/>
      <c r="L57" s="4"/>
      <c r="M57" s="4"/>
      <c r="N57" s="31"/>
    </row>
    <row r="58" spans="1:14" x14ac:dyDescent="0.2">
      <c r="B58" s="10"/>
      <c r="C58" s="7">
        <v>0.58333333333333337</v>
      </c>
      <c r="D58" s="8" t="s">
        <v>197</v>
      </c>
      <c r="E58" s="34" t="s">
        <v>198</v>
      </c>
      <c r="F58" s="3" t="s">
        <v>18</v>
      </c>
      <c r="G58" s="112" t="s">
        <v>172</v>
      </c>
      <c r="H58" s="34"/>
      <c r="I58" s="110"/>
      <c r="J58" s="90"/>
      <c r="K58" s="7"/>
      <c r="L58" s="4"/>
      <c r="M58" s="3"/>
      <c r="N58" s="31"/>
    </row>
    <row r="59" spans="1:14" x14ac:dyDescent="0.2">
      <c r="A59" s="145"/>
      <c r="B59" s="148"/>
      <c r="C59" s="146"/>
      <c r="D59" s="146"/>
      <c r="E59" s="145"/>
      <c r="F59" s="147"/>
      <c r="G59" s="145"/>
      <c r="H59" s="34"/>
      <c r="I59" s="111"/>
      <c r="J59" s="90"/>
      <c r="K59" s="7"/>
      <c r="L59" s="4"/>
      <c r="M59" s="4"/>
      <c r="N59" s="31"/>
    </row>
    <row r="60" spans="1:14" x14ac:dyDescent="0.2">
      <c r="A60" s="150" t="s">
        <v>19</v>
      </c>
      <c r="B60" s="10">
        <v>43589</v>
      </c>
      <c r="C60" s="22">
        <v>0.375</v>
      </c>
      <c r="D60" s="8" t="s">
        <v>197</v>
      </c>
      <c r="E60" s="34" t="s">
        <v>41</v>
      </c>
      <c r="F60" s="3" t="s">
        <v>18</v>
      </c>
      <c r="G60" s="112" t="s">
        <v>77</v>
      </c>
      <c r="H60" s="34"/>
      <c r="I60" s="110"/>
      <c r="J60" s="90"/>
      <c r="K60" s="7"/>
      <c r="L60" s="4"/>
      <c r="M60" s="3"/>
      <c r="N60" s="31"/>
    </row>
    <row r="61" spans="1:14" x14ac:dyDescent="0.2">
      <c r="B61" s="10"/>
      <c r="C61" s="9">
        <v>0.375</v>
      </c>
      <c r="D61" s="8" t="s">
        <v>189</v>
      </c>
      <c r="E61" s="34" t="s">
        <v>172</v>
      </c>
      <c r="F61" s="3" t="s">
        <v>18</v>
      </c>
      <c r="G61" s="112" t="s">
        <v>168</v>
      </c>
      <c r="H61" s="34"/>
      <c r="I61" s="110"/>
      <c r="J61" s="90"/>
      <c r="K61" s="150"/>
      <c r="L61" s="4"/>
      <c r="M61" s="3"/>
      <c r="N61" s="31"/>
    </row>
    <row r="62" spans="1:14" x14ac:dyDescent="0.2">
      <c r="B62" s="10"/>
      <c r="C62" s="39">
        <v>0.54166666666666663</v>
      </c>
      <c r="D62" s="7" t="s">
        <v>153</v>
      </c>
      <c r="E62" s="34" t="s">
        <v>78</v>
      </c>
      <c r="F62" s="4" t="s">
        <v>18</v>
      </c>
      <c r="G62" s="112" t="s">
        <v>35</v>
      </c>
      <c r="H62" s="34"/>
      <c r="I62" s="111"/>
      <c r="J62" s="90"/>
      <c r="K62" s="8"/>
      <c r="L62" s="4"/>
      <c r="M62" s="4"/>
      <c r="N62" s="31"/>
    </row>
    <row r="63" spans="1:14" x14ac:dyDescent="0.2">
      <c r="B63" s="10"/>
      <c r="C63" s="7">
        <v>0.4375</v>
      </c>
      <c r="D63" s="8" t="s">
        <v>197</v>
      </c>
      <c r="E63" s="34" t="s">
        <v>199</v>
      </c>
      <c r="F63" s="3" t="s">
        <v>18</v>
      </c>
      <c r="G63" s="112" t="s">
        <v>79</v>
      </c>
      <c r="H63" s="34"/>
      <c r="I63" s="110"/>
      <c r="J63" s="90"/>
      <c r="K63" s="7"/>
      <c r="L63" s="4"/>
      <c r="M63" s="3"/>
      <c r="N63" s="31"/>
    </row>
    <row r="64" spans="1:14" x14ac:dyDescent="0.2">
      <c r="B64" s="10"/>
      <c r="C64" s="22">
        <v>0.41666666666666669</v>
      </c>
      <c r="D64" s="7" t="s">
        <v>153</v>
      </c>
      <c r="E64" s="34" t="s">
        <v>151</v>
      </c>
      <c r="F64" s="3" t="s">
        <v>18</v>
      </c>
      <c r="G64" s="112" t="s">
        <v>198</v>
      </c>
      <c r="H64" s="34"/>
      <c r="I64" s="110"/>
      <c r="J64" s="90"/>
      <c r="L64" s="4"/>
      <c r="M64" s="3"/>
      <c r="N64" s="31"/>
    </row>
    <row r="65" spans="1:14" x14ac:dyDescent="0.2">
      <c r="A65" s="145"/>
      <c r="B65" s="148"/>
      <c r="C65" s="146"/>
      <c r="D65" s="146"/>
      <c r="E65" s="145"/>
      <c r="F65" s="147"/>
      <c r="G65" s="145"/>
      <c r="H65" s="150"/>
      <c r="I65" s="150"/>
      <c r="J65" s="7"/>
      <c r="K65" s="7"/>
      <c r="L65" s="31"/>
      <c r="M65" s="30"/>
      <c r="N65" s="31"/>
    </row>
    <row r="66" spans="1:14" x14ac:dyDescent="0.2">
      <c r="A66" s="150" t="s">
        <v>20</v>
      </c>
      <c r="B66" s="10">
        <v>43590</v>
      </c>
      <c r="C66" s="8">
        <v>0.64583333333333337</v>
      </c>
      <c r="D66" s="7" t="s">
        <v>153</v>
      </c>
      <c r="E66" s="34" t="s">
        <v>77</v>
      </c>
      <c r="F66" s="3" t="s">
        <v>18</v>
      </c>
      <c r="G66" s="112" t="s">
        <v>151</v>
      </c>
      <c r="H66" s="150"/>
      <c r="I66" s="150"/>
      <c r="J66" s="7"/>
      <c r="K66" s="7"/>
      <c r="L66" s="31"/>
      <c r="M66" s="31"/>
      <c r="N66" s="31"/>
    </row>
    <row r="67" spans="1:14" x14ac:dyDescent="0.2">
      <c r="B67" s="10"/>
      <c r="H67" s="150"/>
      <c r="I67" s="150"/>
      <c r="J67" s="7"/>
      <c r="K67" s="7"/>
      <c r="L67" s="31"/>
      <c r="M67" s="30"/>
      <c r="N67" s="31"/>
    </row>
    <row r="68" spans="1:14" x14ac:dyDescent="0.2">
      <c r="H68" s="150"/>
      <c r="I68" s="150"/>
      <c r="J68" s="7"/>
      <c r="K68" s="7"/>
      <c r="L68" s="31"/>
      <c r="M68" s="30"/>
      <c r="N68" s="31"/>
    </row>
    <row r="69" spans="1:14" x14ac:dyDescent="0.2">
      <c r="H69" s="150"/>
      <c r="I69" s="150"/>
      <c r="J69" s="7"/>
      <c r="K69" s="7"/>
      <c r="L69" s="31"/>
      <c r="M69" s="31"/>
      <c r="N69" s="31"/>
    </row>
    <row r="70" spans="1:14" x14ac:dyDescent="0.2">
      <c r="H70" s="150"/>
      <c r="I70" s="150"/>
      <c r="J70" s="7"/>
      <c r="K70" s="7"/>
      <c r="L70" s="31"/>
      <c r="M70" s="30"/>
      <c r="N70" s="31"/>
    </row>
    <row r="71" spans="1:14" x14ac:dyDescent="0.2">
      <c r="F71" s="2"/>
      <c r="H71" s="150"/>
      <c r="I71" s="10"/>
      <c r="J71" s="22"/>
      <c r="K71" s="7"/>
      <c r="L71" s="31"/>
      <c r="M71" s="30"/>
      <c r="N71" s="31"/>
    </row>
    <row r="72" spans="1:14" x14ac:dyDescent="0.2">
      <c r="H72" s="150"/>
      <c r="I72" s="150"/>
      <c r="J72" s="7"/>
      <c r="K72" s="7"/>
      <c r="L72" s="31"/>
      <c r="M72" s="30"/>
      <c r="N72" s="31"/>
    </row>
    <row r="73" spans="1:14" x14ac:dyDescent="0.2">
      <c r="H73" s="150"/>
      <c r="I73" s="10"/>
      <c r="J73" s="22"/>
      <c r="K73" s="150"/>
      <c r="L73" s="31"/>
      <c r="M73" s="30"/>
      <c r="N73" s="31"/>
    </row>
    <row r="74" spans="1:14" x14ac:dyDescent="0.2">
      <c r="B74" s="10"/>
      <c r="C74" s="22"/>
      <c r="H74" s="150"/>
      <c r="I74" s="10"/>
      <c r="J74" s="8"/>
      <c r="K74" s="7"/>
      <c r="L74" s="31"/>
      <c r="M74" s="31"/>
      <c r="N74" s="31"/>
    </row>
    <row r="75" spans="1:14" x14ac:dyDescent="0.2">
      <c r="H75" s="150"/>
      <c r="I75" s="10"/>
      <c r="J75" s="7"/>
      <c r="K75" s="7"/>
      <c r="L75" s="31"/>
      <c r="M75" s="30"/>
      <c r="N75" s="31"/>
    </row>
    <row r="76" spans="1:14" x14ac:dyDescent="0.2">
      <c r="B76" s="10"/>
      <c r="C76" s="22"/>
      <c r="D76" s="150"/>
      <c r="E76" s="5"/>
      <c r="F76" s="6"/>
      <c r="G76" s="5"/>
      <c r="H76" s="150"/>
      <c r="I76" s="150"/>
      <c r="J76" s="22"/>
      <c r="K76" s="22"/>
      <c r="L76" s="31"/>
      <c r="M76" s="31"/>
      <c r="N76" s="31"/>
    </row>
    <row r="77" spans="1:14" x14ac:dyDescent="0.2">
      <c r="B77" s="10"/>
      <c r="C77" s="8"/>
      <c r="E77" s="5"/>
      <c r="F77" s="5"/>
      <c r="G77" s="5"/>
      <c r="H77" s="150"/>
      <c r="I77" s="150"/>
      <c r="J77" s="22"/>
      <c r="K77" s="7"/>
      <c r="L77" s="31"/>
      <c r="M77" s="30"/>
      <c r="N77" s="31"/>
    </row>
    <row r="78" spans="1:14" x14ac:dyDescent="0.2">
      <c r="B78" s="10"/>
      <c r="E78" s="5"/>
      <c r="F78" s="6"/>
      <c r="G78" s="5"/>
      <c r="H78" s="150"/>
      <c r="I78" s="10"/>
      <c r="J78" s="7"/>
      <c r="K78" s="7"/>
      <c r="L78" s="31"/>
      <c r="M78" s="30"/>
      <c r="N78" s="31"/>
    </row>
    <row r="79" spans="1:14" x14ac:dyDescent="0.2">
      <c r="C79" s="22"/>
      <c r="D79" s="22"/>
      <c r="E79" s="5"/>
      <c r="F79" s="5"/>
      <c r="G79" s="5"/>
      <c r="H79" s="150"/>
      <c r="I79" s="150"/>
      <c r="J79" s="7"/>
      <c r="K79" s="7"/>
      <c r="L79" s="31"/>
      <c r="M79" s="30"/>
      <c r="N79" s="31"/>
    </row>
    <row r="80" spans="1:14" x14ac:dyDescent="0.2">
      <c r="C80" s="22"/>
      <c r="E80" s="5"/>
      <c r="F80" s="6"/>
      <c r="G80" s="5"/>
      <c r="H80" s="150"/>
      <c r="I80" s="150"/>
      <c r="J80" s="7"/>
      <c r="K80" s="7"/>
      <c r="L80" s="31"/>
      <c r="M80" s="30"/>
      <c r="N80" s="31"/>
    </row>
    <row r="81" spans="2:14" x14ac:dyDescent="0.2">
      <c r="B81" s="10"/>
      <c r="E81" s="5"/>
      <c r="F81" s="6"/>
      <c r="G81" s="5"/>
      <c r="H81" s="150"/>
      <c r="I81" s="150"/>
      <c r="J81" s="7"/>
      <c r="K81" s="7"/>
      <c r="L81" s="31"/>
      <c r="M81" s="30"/>
      <c r="N81" s="31"/>
    </row>
    <row r="82" spans="2:14" x14ac:dyDescent="0.2">
      <c r="E82" s="5"/>
      <c r="F82" s="6"/>
      <c r="G82" s="5"/>
      <c r="H82" s="150"/>
      <c r="I82" s="150"/>
      <c r="J82" s="7"/>
      <c r="K82" s="51"/>
      <c r="L82" s="31"/>
      <c r="M82" s="31"/>
      <c r="N82" s="31"/>
    </row>
    <row r="83" spans="2:14" x14ac:dyDescent="0.2">
      <c r="E83" s="5"/>
      <c r="F83" s="6"/>
      <c r="G83" s="5"/>
      <c r="H83" s="8"/>
      <c r="I83" s="7"/>
      <c r="J83" s="31"/>
      <c r="K83" s="30"/>
      <c r="L83" s="31"/>
      <c r="M83" s="150"/>
      <c r="N83" s="150"/>
    </row>
    <row r="84" spans="2:14" x14ac:dyDescent="0.2">
      <c r="E84" s="5"/>
      <c r="F84" s="6"/>
      <c r="G84" s="5"/>
      <c r="J84" s="31"/>
      <c r="K84" s="30"/>
      <c r="L84" s="31"/>
      <c r="M84" s="150"/>
      <c r="N84" s="150"/>
    </row>
    <row r="85" spans="2:14" x14ac:dyDescent="0.2">
      <c r="D85" s="51"/>
      <c r="E85" s="5"/>
      <c r="F85" s="5"/>
      <c r="G85" s="5"/>
      <c r="H85" s="7"/>
      <c r="I85" s="7"/>
      <c r="J85" s="31"/>
      <c r="K85" s="30"/>
      <c r="L85" s="31"/>
      <c r="M85" s="150"/>
      <c r="N85" s="150"/>
    </row>
    <row r="86" spans="2:14" x14ac:dyDescent="0.2">
      <c r="E86" s="31"/>
      <c r="F86" s="31"/>
      <c r="G86" s="31"/>
      <c r="H86" s="7"/>
      <c r="I86" s="7"/>
      <c r="J86" s="31"/>
      <c r="K86" s="31"/>
      <c r="L86" s="31"/>
      <c r="M86" s="150"/>
      <c r="N86" s="150"/>
    </row>
    <row r="87" spans="2:14" x14ac:dyDescent="0.2">
      <c r="J87" s="31"/>
      <c r="K87" s="30"/>
      <c r="L87" s="31"/>
      <c r="M87" s="150"/>
      <c r="N87" s="150"/>
    </row>
    <row r="88" spans="2:14" x14ac:dyDescent="0.2">
      <c r="B88" s="10"/>
      <c r="E88" s="31"/>
      <c r="F88" s="30"/>
      <c r="G88" s="31"/>
      <c r="H88" s="7"/>
      <c r="I88" s="7"/>
      <c r="J88" s="31"/>
      <c r="K88" s="30"/>
      <c r="L88" s="31"/>
      <c r="M88" s="2"/>
      <c r="N88" s="150"/>
    </row>
    <row r="89" spans="2:14" x14ac:dyDescent="0.2">
      <c r="C89" s="8"/>
      <c r="E89" s="31"/>
      <c r="F89" s="30"/>
      <c r="G89" s="31"/>
      <c r="H89" s="7"/>
      <c r="I89" s="7"/>
      <c r="J89" s="31"/>
      <c r="K89" s="31"/>
      <c r="L89" s="31"/>
      <c r="M89" s="2"/>
      <c r="N89" s="150"/>
    </row>
    <row r="90" spans="2:14" x14ac:dyDescent="0.2">
      <c r="C90" s="22"/>
      <c r="E90" s="31"/>
      <c r="F90" s="30"/>
      <c r="G90" s="31"/>
      <c r="H90" s="7"/>
      <c r="I90" s="7"/>
      <c r="J90" s="150"/>
      <c r="K90" s="150"/>
      <c r="L90" s="150"/>
      <c r="M90" s="2"/>
      <c r="N90" s="150"/>
    </row>
    <row r="91" spans="2:14" x14ac:dyDescent="0.2">
      <c r="C91" s="8"/>
      <c r="E91" s="31"/>
      <c r="F91" s="30"/>
      <c r="G91" s="31"/>
      <c r="H91" s="7"/>
      <c r="I91" s="7"/>
      <c r="J91" s="31"/>
      <c r="K91" s="30"/>
      <c r="L91" s="31"/>
      <c r="M91" s="2"/>
      <c r="N91" s="150"/>
    </row>
    <row r="92" spans="2:14" x14ac:dyDescent="0.2">
      <c r="C92" s="8"/>
      <c r="D92" s="8"/>
      <c r="E92" s="31"/>
      <c r="F92" s="31"/>
      <c r="G92" s="31"/>
      <c r="H92" s="8"/>
      <c r="I92" s="7"/>
      <c r="J92" s="31"/>
      <c r="K92" s="30"/>
      <c r="L92" s="31"/>
      <c r="M92" s="2"/>
      <c r="N92" s="150"/>
    </row>
    <row r="93" spans="2:14" x14ac:dyDescent="0.2">
      <c r="C93" s="8"/>
      <c r="D93" s="8"/>
      <c r="E93" s="31"/>
      <c r="F93" s="31"/>
      <c r="G93" s="31"/>
      <c r="H93" s="8"/>
      <c r="I93" s="8"/>
      <c r="J93" s="31"/>
      <c r="K93" s="31"/>
      <c r="L93" s="31"/>
      <c r="M93" s="150"/>
      <c r="N93" s="150"/>
    </row>
    <row r="94" spans="2:14" x14ac:dyDescent="0.2">
      <c r="C94" s="8"/>
      <c r="J94" s="31"/>
      <c r="K94" s="30"/>
      <c r="L94" s="31"/>
      <c r="M94" s="2"/>
      <c r="N94" s="150"/>
    </row>
    <row r="95" spans="2:14" x14ac:dyDescent="0.2">
      <c r="B95" s="10"/>
      <c r="C95" s="8"/>
      <c r="D95" s="2"/>
      <c r="J95" s="31"/>
      <c r="K95" s="30"/>
      <c r="L95" s="31"/>
      <c r="M95" s="2"/>
      <c r="N95" s="150"/>
    </row>
    <row r="96" spans="2:14" x14ac:dyDescent="0.2">
      <c r="C96" s="8"/>
      <c r="D96" s="8"/>
      <c r="H96" s="8"/>
      <c r="I96" s="8"/>
      <c r="J96" s="31"/>
      <c r="K96" s="31"/>
      <c r="L96" s="31"/>
      <c r="M96" s="150"/>
      <c r="N96" s="150"/>
    </row>
    <row r="97" spans="1:14" x14ac:dyDescent="0.2">
      <c r="A97" s="81"/>
      <c r="B97" s="82"/>
      <c r="C97" s="8"/>
      <c r="D97" s="85"/>
      <c r="H97" s="8"/>
      <c r="I97" s="7"/>
      <c r="J97" s="150"/>
      <c r="K97" s="150"/>
      <c r="L97" s="150"/>
      <c r="M97" s="150"/>
      <c r="N97" s="150"/>
    </row>
    <row r="98" spans="1:14" x14ac:dyDescent="0.2">
      <c r="A98" s="81"/>
      <c r="B98" s="82"/>
      <c r="C98" s="84"/>
      <c r="H98" s="34"/>
      <c r="I98" s="34"/>
      <c r="J98" s="150"/>
      <c r="K98" s="32"/>
      <c r="L98" s="150"/>
      <c r="M98" s="2"/>
      <c r="N98" s="150"/>
    </row>
    <row r="99" spans="1:14" x14ac:dyDescent="0.2">
      <c r="A99" s="81"/>
      <c r="B99" s="82"/>
      <c r="C99" s="8"/>
      <c r="H99" s="34"/>
      <c r="I99" s="34"/>
      <c r="J99" s="150"/>
      <c r="K99" s="32"/>
      <c r="L99" s="150"/>
      <c r="M99" s="2"/>
      <c r="N99" s="150"/>
    </row>
    <row r="100" spans="1:14" x14ac:dyDescent="0.2">
      <c r="A100" s="81"/>
      <c r="B100" s="82"/>
      <c r="C100" s="8"/>
      <c r="H100" s="34"/>
      <c r="I100" s="34"/>
      <c r="J100" s="150"/>
      <c r="K100" s="32"/>
      <c r="L100" s="150"/>
      <c r="M100" s="2"/>
      <c r="N100" s="150"/>
    </row>
    <row r="101" spans="1:14" x14ac:dyDescent="0.2">
      <c r="B101" s="10"/>
      <c r="C101" s="8"/>
      <c r="D101" s="83"/>
      <c r="H101" s="34"/>
      <c r="I101" s="34"/>
      <c r="J101" s="150"/>
      <c r="K101" s="32"/>
      <c r="L101" s="150"/>
      <c r="M101" s="2"/>
      <c r="N101" s="150"/>
    </row>
    <row r="102" spans="1:14" x14ac:dyDescent="0.2">
      <c r="B102" s="10"/>
      <c r="C102" s="8"/>
      <c r="D102" s="8"/>
      <c r="E102" s="31"/>
      <c r="F102" s="30"/>
      <c r="G102" s="31"/>
      <c r="H102" s="34"/>
      <c r="I102" s="34"/>
      <c r="J102" s="150"/>
      <c r="K102" s="32"/>
      <c r="L102" s="150"/>
      <c r="M102" s="150"/>
      <c r="N102" s="150"/>
    </row>
    <row r="103" spans="1:14" x14ac:dyDescent="0.2">
      <c r="B103" s="10"/>
      <c r="C103" s="8"/>
      <c r="F103" s="2"/>
      <c r="H103" s="34"/>
      <c r="I103" s="34"/>
      <c r="J103" s="150"/>
      <c r="K103" s="32"/>
      <c r="L103" s="150"/>
      <c r="M103" s="2"/>
      <c r="N103" s="150"/>
    </row>
    <row r="104" spans="1:14" x14ac:dyDescent="0.2">
      <c r="F104" s="2"/>
      <c r="H104" s="34"/>
      <c r="I104" s="34"/>
      <c r="J104" s="150"/>
      <c r="K104" s="32"/>
      <c r="L104" s="150"/>
      <c r="M104" s="2"/>
      <c r="N104" s="150"/>
    </row>
    <row r="105" spans="1:14" x14ac:dyDescent="0.2">
      <c r="B105" s="10"/>
      <c r="C105" s="8"/>
      <c r="D105" s="22"/>
      <c r="E105" s="4"/>
      <c r="F105" s="3"/>
      <c r="G105" s="4"/>
      <c r="H105" s="34"/>
      <c r="I105" s="34"/>
      <c r="J105" s="150"/>
      <c r="K105" s="29"/>
      <c r="L105" s="150"/>
      <c r="M105" s="2"/>
      <c r="N105" s="150"/>
    </row>
    <row r="106" spans="1:14" x14ac:dyDescent="0.2">
      <c r="B106" s="10"/>
      <c r="C106" s="8"/>
      <c r="D106" s="8"/>
      <c r="E106" s="4"/>
      <c r="F106" s="3"/>
      <c r="G106" s="4"/>
      <c r="H106" s="34"/>
      <c r="I106" s="34"/>
      <c r="J106" s="150"/>
      <c r="K106" s="29"/>
      <c r="L106" s="150"/>
      <c r="M106" s="2"/>
      <c r="N106" s="150"/>
    </row>
    <row r="107" spans="1:14" x14ac:dyDescent="0.2">
      <c r="B107" s="10"/>
      <c r="C107" s="8"/>
      <c r="D107" s="8"/>
      <c r="E107" s="4"/>
      <c r="F107" s="3"/>
      <c r="G107" s="4"/>
      <c r="H107" s="34"/>
      <c r="J107" s="150"/>
      <c r="K107" s="29"/>
      <c r="L107" s="150"/>
      <c r="M107" s="2"/>
      <c r="N107" s="150"/>
    </row>
    <row r="108" spans="1:14" x14ac:dyDescent="0.2">
      <c r="B108" s="10"/>
      <c r="C108" s="8"/>
      <c r="D108" s="8"/>
      <c r="E108" s="4"/>
      <c r="F108" s="4"/>
      <c r="G108" s="4"/>
      <c r="H108" s="34"/>
      <c r="I108" s="34"/>
      <c r="J108" s="150"/>
      <c r="K108" s="29"/>
      <c r="L108" s="150"/>
      <c r="M108" s="2"/>
      <c r="N108" s="150"/>
    </row>
    <row r="109" spans="1:14" x14ac:dyDescent="0.2">
      <c r="A109" s="5"/>
      <c r="B109" s="10"/>
      <c r="C109" s="8"/>
      <c r="D109" s="8"/>
      <c r="E109" s="4"/>
      <c r="F109" s="3"/>
      <c r="G109" s="4"/>
      <c r="H109" s="34"/>
      <c r="I109" s="150"/>
      <c r="J109" s="150"/>
      <c r="K109" s="29"/>
      <c r="L109" s="150"/>
      <c r="M109" s="150"/>
      <c r="N109" s="150"/>
    </row>
    <row r="110" spans="1:14" x14ac:dyDescent="0.2">
      <c r="A110" s="2"/>
      <c r="B110" s="11"/>
      <c r="C110" s="8"/>
      <c r="D110" s="2"/>
      <c r="E110" s="31"/>
      <c r="F110" s="30"/>
      <c r="G110" s="31"/>
      <c r="H110" s="5"/>
      <c r="J110" s="150"/>
      <c r="K110" s="29"/>
      <c r="L110" s="150"/>
      <c r="M110" s="150"/>
      <c r="N110" s="150"/>
    </row>
    <row r="111" spans="1:14" x14ac:dyDescent="0.2">
      <c r="B111" s="10"/>
      <c r="C111" s="8"/>
      <c r="D111" s="28"/>
      <c r="E111" s="31"/>
      <c r="F111" s="30"/>
      <c r="G111" s="31"/>
      <c r="H111" s="5"/>
      <c r="I111" s="9"/>
      <c r="J111" s="150"/>
      <c r="K111" s="29"/>
      <c r="L111" s="150"/>
      <c r="M111" s="2"/>
      <c r="N111" s="150"/>
    </row>
    <row r="112" spans="1:14" x14ac:dyDescent="0.2">
      <c r="A112" s="5"/>
      <c r="B112" s="10"/>
      <c r="C112" s="8"/>
      <c r="D112" s="37"/>
      <c r="E112" s="31"/>
      <c r="F112" s="30"/>
      <c r="G112" s="31"/>
      <c r="I112" s="9"/>
      <c r="J112" s="150"/>
      <c r="L112" s="150"/>
      <c r="M112" s="2"/>
      <c r="N112" s="150"/>
    </row>
    <row r="113" spans="1:14" x14ac:dyDescent="0.2">
      <c r="A113" s="5"/>
      <c r="B113" s="10"/>
      <c r="C113" s="8"/>
      <c r="D113" s="37"/>
      <c r="E113" s="31"/>
      <c r="F113" s="30"/>
      <c r="G113" s="31"/>
      <c r="I113" s="5"/>
      <c r="J113" s="150"/>
      <c r="K113" s="29"/>
      <c r="L113" s="150"/>
      <c r="M113" s="150"/>
      <c r="N113" s="33"/>
    </row>
    <row r="114" spans="1:14" x14ac:dyDescent="0.2">
      <c r="B114" s="10"/>
      <c r="C114" s="8"/>
      <c r="D114" s="11"/>
      <c r="E114" s="31"/>
      <c r="F114" s="30"/>
      <c r="G114" s="31"/>
      <c r="I114" s="150"/>
      <c r="J114" s="150"/>
      <c r="K114" s="29"/>
      <c r="L114" s="150"/>
      <c r="M114" s="2"/>
      <c r="N114" s="150"/>
    </row>
    <row r="115" spans="1:14" x14ac:dyDescent="0.2">
      <c r="B115" s="10"/>
      <c r="C115" s="8"/>
      <c r="D115" s="37"/>
      <c r="E115" s="31"/>
      <c r="F115" s="31"/>
      <c r="G115" s="31"/>
      <c r="I115" s="9"/>
      <c r="J115" s="150"/>
      <c r="K115" s="29"/>
      <c r="L115" s="150"/>
      <c r="M115" s="2"/>
      <c r="N115" s="150"/>
    </row>
    <row r="116" spans="1:14" x14ac:dyDescent="0.2">
      <c r="B116" s="10"/>
      <c r="C116" s="8"/>
      <c r="D116" s="2"/>
      <c r="E116" s="31"/>
      <c r="F116" s="31"/>
      <c r="G116" s="31"/>
      <c r="I116" s="9"/>
    </row>
    <row r="117" spans="1:14" x14ac:dyDescent="0.2">
      <c r="B117" s="10"/>
      <c r="C117" s="8"/>
      <c r="D117" s="2"/>
      <c r="E117" s="31"/>
      <c r="F117" s="30"/>
      <c r="G117" s="31"/>
      <c r="I117" s="9"/>
    </row>
    <row r="118" spans="1:14" x14ac:dyDescent="0.2">
      <c r="A118" s="5"/>
      <c r="B118" s="10"/>
      <c r="C118" s="8"/>
      <c r="D118" s="37"/>
      <c r="E118" s="31"/>
      <c r="F118" s="30"/>
      <c r="G118" s="31"/>
      <c r="H118" s="10"/>
      <c r="J118" s="150"/>
      <c r="K118" s="29"/>
      <c r="L118" s="150"/>
      <c r="M118" s="150"/>
      <c r="N118" s="150"/>
    </row>
    <row r="119" spans="1:14" x14ac:dyDescent="0.2">
      <c r="A119" s="5"/>
      <c r="B119" s="10"/>
      <c r="C119" s="8"/>
      <c r="D119" s="37"/>
      <c r="E119" s="31"/>
      <c r="F119" s="30"/>
      <c r="G119" s="31"/>
      <c r="H119" s="10"/>
      <c r="J119" s="150"/>
      <c r="K119" s="29"/>
      <c r="L119" s="150"/>
      <c r="M119" s="2"/>
      <c r="N119" s="150"/>
    </row>
    <row r="120" spans="1:14" x14ac:dyDescent="0.2">
      <c r="A120" s="5"/>
      <c r="B120" s="10"/>
      <c r="C120" s="8"/>
      <c r="D120" s="37"/>
      <c r="E120" s="31"/>
      <c r="F120" s="30"/>
      <c r="G120" s="31"/>
      <c r="H120" s="10"/>
      <c r="J120" s="150"/>
      <c r="K120" s="29"/>
      <c r="L120" s="150"/>
      <c r="M120" s="2"/>
      <c r="N120" s="150"/>
    </row>
    <row r="121" spans="1:14" x14ac:dyDescent="0.2">
      <c r="A121" s="5"/>
      <c r="B121" s="10"/>
      <c r="C121" s="8"/>
      <c r="D121" s="37"/>
      <c r="E121" s="31"/>
      <c r="F121" s="31"/>
      <c r="G121" s="31"/>
      <c r="J121" s="150"/>
      <c r="L121" s="150"/>
      <c r="M121" s="150"/>
      <c r="N121" s="150"/>
    </row>
    <row r="122" spans="1:14" x14ac:dyDescent="0.2">
      <c r="A122" s="5"/>
      <c r="B122" s="10"/>
      <c r="C122" s="8"/>
      <c r="D122" s="8"/>
      <c r="E122" s="31"/>
      <c r="F122" s="30"/>
      <c r="G122" s="31"/>
      <c r="J122" s="150"/>
      <c r="K122" s="29"/>
      <c r="L122" s="150"/>
      <c r="M122" s="2"/>
      <c r="N122" s="150"/>
    </row>
    <row r="123" spans="1:14" x14ac:dyDescent="0.2">
      <c r="C123" s="8"/>
      <c r="D123" s="8"/>
      <c r="E123" s="31"/>
      <c r="F123" s="31"/>
      <c r="G123" s="31"/>
      <c r="J123" s="150"/>
      <c r="K123" s="29"/>
      <c r="L123" s="150"/>
      <c r="M123" s="2"/>
      <c r="N123" s="150"/>
    </row>
    <row r="124" spans="1:14" x14ac:dyDescent="0.2">
      <c r="C124" s="8"/>
      <c r="D124" s="8"/>
      <c r="E124" s="4"/>
      <c r="F124" s="3"/>
      <c r="G124" s="4"/>
      <c r="J124" s="150"/>
      <c r="K124" s="29"/>
      <c r="L124" s="150"/>
      <c r="M124" s="2"/>
      <c r="N124" s="150"/>
    </row>
    <row r="125" spans="1:14" x14ac:dyDescent="0.2">
      <c r="C125" s="8"/>
      <c r="D125" s="8"/>
      <c r="E125" s="31"/>
      <c r="F125" s="3"/>
      <c r="G125" s="31"/>
    </row>
    <row r="126" spans="1:14" x14ac:dyDescent="0.2">
      <c r="A126" s="2"/>
      <c r="B126" s="10"/>
      <c r="C126" s="8"/>
      <c r="D126" s="8"/>
      <c r="E126" s="31"/>
      <c r="F126" s="31"/>
      <c r="G126" s="31"/>
    </row>
    <row r="127" spans="1:14" x14ac:dyDescent="0.2">
      <c r="A127" s="2"/>
      <c r="B127" s="11"/>
      <c r="C127" s="8"/>
      <c r="D127" s="8"/>
      <c r="E127" s="31"/>
      <c r="F127" s="4"/>
      <c r="G127" s="31"/>
    </row>
    <row r="128" spans="1:14" x14ac:dyDescent="0.2">
      <c r="A128" s="5"/>
      <c r="B128" s="10"/>
      <c r="C128" s="8"/>
      <c r="D128" s="8"/>
      <c r="E128" s="31"/>
      <c r="F128" s="4"/>
      <c r="G128" s="31"/>
    </row>
    <row r="129" spans="1:12" x14ac:dyDescent="0.2">
      <c r="A129" s="5"/>
      <c r="B129" s="10"/>
      <c r="C129" s="8"/>
      <c r="D129" s="8"/>
      <c r="E129" s="31"/>
      <c r="F129" s="3"/>
      <c r="G129" s="31"/>
    </row>
    <row r="130" spans="1:12" x14ac:dyDescent="0.2">
      <c r="A130" s="5"/>
      <c r="B130" s="10"/>
      <c r="C130" s="8"/>
      <c r="D130" s="8"/>
      <c r="E130" s="31"/>
      <c r="F130" s="3"/>
      <c r="G130" s="31"/>
    </row>
    <row r="131" spans="1:12" x14ac:dyDescent="0.2">
      <c r="A131" s="5"/>
      <c r="B131" s="10"/>
      <c r="C131" s="8"/>
      <c r="D131" s="8"/>
      <c r="E131" s="31"/>
      <c r="F131" s="3"/>
      <c r="G131" s="31"/>
      <c r="J131" s="5"/>
      <c r="K131" s="2"/>
      <c r="L131" s="5"/>
    </row>
    <row r="132" spans="1:12" x14ac:dyDescent="0.2">
      <c r="A132" s="5"/>
      <c r="B132" s="10"/>
      <c r="C132" s="8"/>
      <c r="D132" s="8"/>
      <c r="E132" s="31"/>
      <c r="F132" s="3"/>
      <c r="G132" s="31"/>
      <c r="J132" s="150"/>
      <c r="K132" s="5"/>
      <c r="L132" s="150"/>
    </row>
    <row r="133" spans="1:12" x14ac:dyDescent="0.2">
      <c r="A133" s="49"/>
      <c r="B133" s="46"/>
      <c r="C133" s="47"/>
      <c r="D133" s="8"/>
      <c r="E133" s="31"/>
      <c r="F133" s="3"/>
      <c r="G133" s="31"/>
      <c r="J133" s="5"/>
      <c r="K133" s="2"/>
      <c r="L133" s="5"/>
    </row>
    <row r="134" spans="1:12" x14ac:dyDescent="0.2">
      <c r="D134" s="47"/>
      <c r="E134" s="43"/>
      <c r="F134" s="43"/>
      <c r="G134" s="43"/>
    </row>
    <row r="135" spans="1:12" x14ac:dyDescent="0.2">
      <c r="D135" s="47"/>
      <c r="E135" s="43"/>
      <c r="F135" s="41"/>
      <c r="G135" s="43"/>
    </row>
    <row r="136" spans="1:12" x14ac:dyDescent="0.2">
      <c r="D136" s="47"/>
      <c r="E136" s="43"/>
      <c r="F136" s="44"/>
      <c r="G136" s="43"/>
    </row>
    <row r="137" spans="1:12" x14ac:dyDescent="0.2">
      <c r="D137" s="47"/>
      <c r="E137" s="43"/>
      <c r="F137" s="44"/>
      <c r="G137" s="43"/>
    </row>
    <row r="138" spans="1:12" x14ac:dyDescent="0.2">
      <c r="D138" s="49"/>
      <c r="E138" s="41"/>
      <c r="F138" s="41"/>
      <c r="G138" s="41"/>
    </row>
    <row r="139" spans="1:12" x14ac:dyDescent="0.2">
      <c r="D139" s="49"/>
      <c r="E139" s="41"/>
      <c r="F139" s="41"/>
      <c r="G139" s="41"/>
    </row>
    <row r="140" spans="1:12" x14ac:dyDescent="0.2">
      <c r="D140" s="47"/>
      <c r="E140" s="41"/>
      <c r="F140" s="41"/>
      <c r="G140" s="41"/>
    </row>
    <row r="141" spans="1:12" x14ac:dyDescent="0.2">
      <c r="A141" s="49"/>
      <c r="B141" s="46"/>
      <c r="C141" s="47"/>
      <c r="D141" s="47"/>
      <c r="E141" s="41"/>
      <c r="F141" s="41"/>
      <c r="G141" s="41"/>
    </row>
    <row r="142" spans="1:12" x14ac:dyDescent="0.2">
      <c r="A142" s="45"/>
      <c r="B142" s="46"/>
      <c r="C142" s="47"/>
      <c r="D142" s="47"/>
      <c r="E142" s="41"/>
      <c r="F142" s="41"/>
      <c r="G142" s="41"/>
    </row>
    <row r="143" spans="1:12" x14ac:dyDescent="0.2">
      <c r="A143" s="45"/>
      <c r="B143" s="45"/>
      <c r="C143" s="47"/>
      <c r="D143" s="47"/>
      <c r="E143" s="41"/>
      <c r="F143" s="41"/>
      <c r="G143" s="41"/>
    </row>
    <row r="144" spans="1:12" x14ac:dyDescent="0.2">
      <c r="A144" s="49"/>
      <c r="B144" s="48"/>
      <c r="C144" s="47"/>
      <c r="D144" s="49"/>
      <c r="E144" s="41"/>
      <c r="F144" s="41"/>
      <c r="G144" s="41"/>
    </row>
    <row r="145" spans="1:7" x14ac:dyDescent="0.2">
      <c r="A145" s="49"/>
      <c r="B145" s="48"/>
      <c r="C145" s="47"/>
      <c r="D145" s="49"/>
      <c r="E145" s="41"/>
      <c r="F145" s="41"/>
      <c r="G145" s="41"/>
    </row>
    <row r="146" spans="1:7" x14ac:dyDescent="0.2">
      <c r="A146" s="50"/>
      <c r="B146" s="46"/>
      <c r="C146" s="47"/>
      <c r="D146" s="49"/>
      <c r="E146" s="41"/>
      <c r="F146" s="41"/>
      <c r="G146" s="41"/>
    </row>
    <row r="147" spans="1:7" x14ac:dyDescent="0.2">
      <c r="A147" s="50"/>
      <c r="B147" s="46"/>
      <c r="C147" s="47"/>
      <c r="D147" s="47"/>
      <c r="E147" s="41"/>
      <c r="F147" s="41"/>
      <c r="G147" s="41"/>
    </row>
    <row r="148" spans="1:7" x14ac:dyDescent="0.2">
      <c r="A148" s="45"/>
      <c r="B148" s="46"/>
      <c r="C148" s="47"/>
      <c r="D148" s="47"/>
      <c r="E148" s="41"/>
      <c r="F148" s="41"/>
      <c r="G148" s="41"/>
    </row>
    <row r="149" spans="1:7" x14ac:dyDescent="0.2">
      <c r="A149" s="49"/>
      <c r="B149" s="46"/>
      <c r="C149" s="47"/>
      <c r="D149" s="47"/>
      <c r="E149" s="41"/>
      <c r="F149" s="41"/>
      <c r="G149" s="41"/>
    </row>
    <row r="150" spans="1:7" x14ac:dyDescent="0.2">
      <c r="A150" s="49"/>
      <c r="B150" s="46"/>
      <c r="C150" s="47"/>
      <c r="D150" s="49"/>
      <c r="E150" s="41"/>
      <c r="F150" s="41"/>
      <c r="G150" s="41"/>
    </row>
    <row r="151" spans="1:7" x14ac:dyDescent="0.2">
      <c r="A151" s="45"/>
      <c r="B151" s="46"/>
      <c r="C151" s="47"/>
      <c r="D151" s="49"/>
      <c r="E151" s="41"/>
      <c r="F151" s="41"/>
      <c r="G151" s="41"/>
    </row>
    <row r="152" spans="1:7" x14ac:dyDescent="0.2">
      <c r="A152" s="45"/>
      <c r="B152" s="46"/>
      <c r="C152" s="47"/>
      <c r="D152" s="47"/>
      <c r="E152" s="41"/>
      <c r="F152" s="41"/>
      <c r="G152" s="41"/>
    </row>
    <row r="153" spans="1:7" x14ac:dyDescent="0.2">
      <c r="A153" s="45"/>
      <c r="B153" s="46"/>
      <c r="C153" s="47"/>
      <c r="D153" s="49"/>
      <c r="E153" s="41"/>
      <c r="F153" s="41"/>
      <c r="G153" s="41"/>
    </row>
    <row r="154" spans="1:7" x14ac:dyDescent="0.2">
      <c r="A154" s="49"/>
      <c r="B154" s="46"/>
      <c r="C154" s="47"/>
      <c r="D154" s="49"/>
      <c r="E154" s="41"/>
      <c r="F154" s="41"/>
      <c r="G154" s="41"/>
    </row>
    <row r="155" spans="1:7" x14ac:dyDescent="0.2">
      <c r="A155" s="50"/>
      <c r="B155" s="46"/>
      <c r="C155" s="47"/>
      <c r="D155" s="47"/>
      <c r="E155" s="41"/>
      <c r="F155" s="41"/>
      <c r="G155" s="41"/>
    </row>
    <row r="156" spans="1:7" x14ac:dyDescent="0.2">
      <c r="A156" s="50"/>
      <c r="B156" s="46"/>
      <c r="C156" s="47"/>
      <c r="D156" s="49"/>
      <c r="E156" s="41"/>
      <c r="F156" s="41"/>
      <c r="G156" s="41"/>
    </row>
    <row r="157" spans="1:7" x14ac:dyDescent="0.2">
      <c r="A157" s="50"/>
      <c r="B157" s="46"/>
      <c r="C157" s="47"/>
      <c r="D157" s="50"/>
      <c r="E157" s="41"/>
      <c r="F157" s="41"/>
      <c r="G157" s="41"/>
    </row>
    <row r="158" spans="1:7" x14ac:dyDescent="0.2">
      <c r="A158" s="49"/>
      <c r="B158" s="48"/>
      <c r="C158" s="47"/>
      <c r="D158" s="50"/>
      <c r="E158" s="41"/>
      <c r="F158" s="41"/>
      <c r="G158" s="41"/>
    </row>
    <row r="159" spans="1:7" x14ac:dyDescent="0.2">
      <c r="A159" s="49"/>
      <c r="B159" s="48"/>
      <c r="C159" s="47"/>
      <c r="D159" s="50"/>
      <c r="E159" s="41"/>
      <c r="F159" s="41"/>
      <c r="G159" s="41"/>
    </row>
    <row r="160" spans="1:7" x14ac:dyDescent="0.2">
      <c r="A160" s="50"/>
      <c r="B160" s="46"/>
      <c r="C160" s="47"/>
      <c r="D160" s="50"/>
      <c r="E160" s="41"/>
      <c r="F160" s="41"/>
      <c r="G160" s="41"/>
    </row>
    <row r="161" spans="1:7" x14ac:dyDescent="0.2">
      <c r="A161" s="45"/>
      <c r="B161" s="46"/>
      <c r="C161" s="47"/>
      <c r="D161" s="51"/>
      <c r="E161" s="41"/>
      <c r="F161" s="41"/>
      <c r="G161" s="41"/>
    </row>
    <row r="162" spans="1:7" x14ac:dyDescent="0.2">
      <c r="A162" s="50"/>
      <c r="B162" s="46"/>
      <c r="C162" s="47"/>
      <c r="D162" s="50"/>
      <c r="E162" s="41"/>
      <c r="F162" s="41"/>
      <c r="G162" s="41"/>
    </row>
    <row r="163" spans="1:7" x14ac:dyDescent="0.2">
      <c r="A163" s="50"/>
      <c r="B163" s="46"/>
      <c r="C163" s="51"/>
      <c r="D163" s="48"/>
      <c r="E163" s="41"/>
      <c r="F163" s="41"/>
      <c r="G163" s="41"/>
    </row>
    <row r="164" spans="1:7" x14ac:dyDescent="0.2">
      <c r="A164" s="50"/>
      <c r="B164" s="46"/>
      <c r="C164" s="51"/>
      <c r="D164" s="50"/>
      <c r="E164" s="41"/>
      <c r="F164" s="41"/>
      <c r="G164" s="41"/>
    </row>
    <row r="165" spans="1:7" x14ac:dyDescent="0.2">
      <c r="A165" s="50"/>
      <c r="B165" s="46"/>
      <c r="C165" s="51"/>
      <c r="D165" s="50"/>
      <c r="E165" s="41"/>
      <c r="F165" s="41"/>
      <c r="G165" s="41"/>
    </row>
    <row r="166" spans="1:7" x14ac:dyDescent="0.2">
      <c r="B166" s="10"/>
      <c r="D166" s="150"/>
      <c r="E166" s="4"/>
      <c r="F166" s="4"/>
      <c r="G166" s="4"/>
    </row>
    <row r="167" spans="1:7" x14ac:dyDescent="0.2">
      <c r="B167" s="10"/>
      <c r="E167" s="4"/>
      <c r="F167" s="4"/>
      <c r="G167" s="4"/>
    </row>
    <row r="168" spans="1:7" x14ac:dyDescent="0.2">
      <c r="B168" s="10"/>
      <c r="D168" s="150"/>
      <c r="E168" s="4"/>
      <c r="F168" s="4"/>
      <c r="G168" s="4"/>
    </row>
    <row r="169" spans="1:7" x14ac:dyDescent="0.2">
      <c r="A169" s="5"/>
      <c r="B169" s="10"/>
      <c r="D169" s="150"/>
      <c r="E169" s="4"/>
      <c r="F169" s="4"/>
      <c r="G169" s="4"/>
    </row>
    <row r="170" spans="1:7" x14ac:dyDescent="0.2">
      <c r="A170" s="5"/>
      <c r="B170" s="10"/>
      <c r="D170" s="150"/>
      <c r="E170" s="4"/>
      <c r="F170" s="4"/>
      <c r="G170" s="4"/>
    </row>
    <row r="171" spans="1:7" x14ac:dyDescent="0.2">
      <c r="A171" s="5"/>
      <c r="B171" s="10"/>
      <c r="D171" s="150"/>
      <c r="E171" s="4"/>
      <c r="F171" s="4"/>
      <c r="G171" s="4"/>
    </row>
    <row r="172" spans="1:7" x14ac:dyDescent="0.2">
      <c r="B172" s="10"/>
      <c r="D172" s="150"/>
      <c r="E172" s="4"/>
      <c r="F172" s="4"/>
      <c r="G172" s="4"/>
    </row>
    <row r="173" spans="1:7" x14ac:dyDescent="0.2">
      <c r="A173" s="2"/>
      <c r="B173" s="11"/>
      <c r="E173" s="4"/>
      <c r="F173" s="4"/>
      <c r="G173" s="4"/>
    </row>
    <row r="174" spans="1:7" x14ac:dyDescent="0.2">
      <c r="B174" s="10"/>
      <c r="E174" s="4"/>
      <c r="F174" s="4"/>
      <c r="G174" s="4"/>
    </row>
    <row r="175" spans="1:7" x14ac:dyDescent="0.2">
      <c r="B175" s="10"/>
      <c r="D175" s="150"/>
      <c r="E175" s="4"/>
      <c r="F175" s="4"/>
      <c r="G175" s="4"/>
    </row>
    <row r="176" spans="1:7" x14ac:dyDescent="0.2">
      <c r="B176" s="10"/>
      <c r="D176" s="150"/>
      <c r="E176" s="4"/>
      <c r="F176" s="4"/>
      <c r="G176" s="4"/>
    </row>
    <row r="177" spans="1:7" x14ac:dyDescent="0.2">
      <c r="B177" s="10"/>
      <c r="C177" s="9"/>
      <c r="D177" s="150"/>
      <c r="E177" s="4"/>
      <c r="F177" s="4"/>
      <c r="G177" s="4"/>
    </row>
    <row r="178" spans="1:7" x14ac:dyDescent="0.2">
      <c r="A178" s="2"/>
      <c r="B178" s="10"/>
      <c r="D178" s="150"/>
      <c r="E178" s="4"/>
      <c r="F178" s="4"/>
      <c r="G178" s="4"/>
    </row>
    <row r="179" spans="1:7" x14ac:dyDescent="0.2">
      <c r="A179" s="5"/>
      <c r="B179" s="10"/>
      <c r="E179" s="4"/>
      <c r="F179" s="4"/>
      <c r="G179" s="4"/>
    </row>
    <row r="180" spans="1:7" x14ac:dyDescent="0.2">
      <c r="A180" s="2"/>
      <c r="B180" s="10"/>
      <c r="D180" s="150"/>
      <c r="E180" s="4"/>
      <c r="F180" s="4"/>
      <c r="G180" s="4"/>
    </row>
    <row r="181" spans="1:7" x14ac:dyDescent="0.2">
      <c r="A181" s="2"/>
      <c r="B181" s="10"/>
      <c r="D181" s="150"/>
      <c r="E181" s="4"/>
      <c r="F181" s="4"/>
      <c r="G181" s="4"/>
    </row>
    <row r="182" spans="1:7" x14ac:dyDescent="0.2">
      <c r="A182" s="5"/>
      <c r="B182" s="10"/>
      <c r="D182" s="150"/>
      <c r="E182" s="4"/>
      <c r="F182" s="4"/>
      <c r="G182" s="4"/>
    </row>
    <row r="183" spans="1:7" x14ac:dyDescent="0.2">
      <c r="A183" s="2"/>
      <c r="B183" s="10"/>
      <c r="D183" s="150"/>
      <c r="E183" s="4"/>
      <c r="F183" s="4"/>
      <c r="G183" s="4"/>
    </row>
    <row r="184" spans="1:7" x14ac:dyDescent="0.2">
      <c r="B184" s="10"/>
      <c r="D184" s="150"/>
      <c r="E184" s="4"/>
      <c r="F184" s="4"/>
      <c r="G184" s="4"/>
    </row>
    <row r="185" spans="1:7" x14ac:dyDescent="0.2">
      <c r="B185" s="10"/>
      <c r="E185" s="4"/>
      <c r="F185" s="4"/>
      <c r="G185" s="4"/>
    </row>
    <row r="186" spans="1:7" x14ac:dyDescent="0.2">
      <c r="B186" s="10"/>
      <c r="D186" s="150"/>
      <c r="E186" s="4"/>
      <c r="F186" s="4"/>
      <c r="G186" s="4"/>
    </row>
  </sheetData>
  <mergeCells count="7">
    <mergeCell ref="A5:G5"/>
    <mergeCell ref="A8:B8"/>
    <mergeCell ref="A4:G4"/>
    <mergeCell ref="A1:G1"/>
    <mergeCell ref="A2:G2"/>
    <mergeCell ref="A3:G3"/>
    <mergeCell ref="A6:C6"/>
  </mergeCells>
  <phoneticPr fontId="2" type="noConversion"/>
  <printOptions horizontalCentered="1"/>
  <pageMargins left="0.2" right="0.2" top="0.25" bottom="0.25" header="0.3" footer="0.3"/>
  <pageSetup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6"/>
  <sheetViews>
    <sheetView topLeftCell="A37" zoomScaleNormal="100" zoomScaleSheetLayoutView="100" workbookViewId="0">
      <selection activeCell="F43" sqref="F43:F44"/>
    </sheetView>
  </sheetViews>
  <sheetFormatPr defaultRowHeight="15" x14ac:dyDescent="0.2"/>
  <cols>
    <col min="1" max="1" width="1.140625" style="150" customWidth="1"/>
    <col min="2" max="2" width="5.85546875" style="150" bestFit="1" customWidth="1"/>
    <col min="3" max="3" width="7.5703125" style="150" customWidth="1"/>
    <col min="4" max="4" width="11.28515625" style="7" bestFit="1" customWidth="1"/>
    <col min="5" max="5" width="26" style="150" customWidth="1"/>
    <col min="6" max="6" width="23.42578125" style="150" customWidth="1"/>
    <col min="7" max="7" width="4.140625" style="150" bestFit="1" customWidth="1"/>
    <col min="8" max="8" width="24" style="150" customWidth="1"/>
    <col min="9" max="9" width="11.28515625" style="15" bestFit="1" customWidth="1"/>
    <col min="10" max="10" width="7.28515625" style="32" bestFit="1" customWidth="1"/>
    <col min="11" max="11" width="23.7109375" style="15" bestFit="1" customWidth="1"/>
    <col min="12" max="12" width="26.85546875" style="15" bestFit="1" customWidth="1"/>
    <col min="13" max="13" width="22.42578125" style="15" bestFit="1" customWidth="1"/>
    <col min="14" max="14" width="3.85546875" style="15" bestFit="1" customWidth="1"/>
    <col min="15" max="15" width="17" style="15" bestFit="1" customWidth="1"/>
    <col min="16" max="16" width="15.42578125" style="15" bestFit="1" customWidth="1"/>
    <col min="17" max="256" width="9.140625" style="15"/>
    <col min="257" max="257" width="1.140625" style="15" customWidth="1"/>
    <col min="258" max="258" width="5.85546875" style="15" bestFit="1" customWidth="1"/>
    <col min="259" max="259" width="7.5703125" style="15" customWidth="1"/>
    <col min="260" max="260" width="11.28515625" style="15" bestFit="1" customWidth="1"/>
    <col min="261" max="261" width="26" style="15" customWidth="1"/>
    <col min="262" max="262" width="23.42578125" style="15" customWidth="1"/>
    <col min="263" max="263" width="4.140625" style="15" bestFit="1" customWidth="1"/>
    <col min="264" max="264" width="24" style="15" customWidth="1"/>
    <col min="265" max="265" width="11.28515625" style="15" bestFit="1" customWidth="1"/>
    <col min="266" max="266" width="7.28515625" style="15" bestFit="1" customWidth="1"/>
    <col min="267" max="267" width="23.7109375" style="15" bestFit="1" customWidth="1"/>
    <col min="268" max="268" width="26.85546875" style="15" bestFit="1" customWidth="1"/>
    <col min="269" max="269" width="22.42578125" style="15" bestFit="1" customWidth="1"/>
    <col min="270" max="270" width="3.85546875" style="15" bestFit="1" customWidth="1"/>
    <col min="271" max="271" width="17" style="15" bestFit="1" customWidth="1"/>
    <col min="272" max="272" width="15.42578125" style="15" bestFit="1" customWidth="1"/>
    <col min="273" max="512" width="9.140625" style="15"/>
    <col min="513" max="513" width="1.140625" style="15" customWidth="1"/>
    <col min="514" max="514" width="5.85546875" style="15" bestFit="1" customWidth="1"/>
    <col min="515" max="515" width="7.5703125" style="15" customWidth="1"/>
    <col min="516" max="516" width="11.28515625" style="15" bestFit="1" customWidth="1"/>
    <col min="517" max="517" width="26" style="15" customWidth="1"/>
    <col min="518" max="518" width="23.42578125" style="15" customWidth="1"/>
    <col min="519" max="519" width="4.140625" style="15" bestFit="1" customWidth="1"/>
    <col min="520" max="520" width="24" style="15" customWidth="1"/>
    <col min="521" max="521" width="11.28515625" style="15" bestFit="1" customWidth="1"/>
    <col min="522" max="522" width="7.28515625" style="15" bestFit="1" customWidth="1"/>
    <col min="523" max="523" width="23.7109375" style="15" bestFit="1" customWidth="1"/>
    <col min="524" max="524" width="26.85546875" style="15" bestFit="1" customWidth="1"/>
    <col min="525" max="525" width="22.42578125" style="15" bestFit="1" customWidth="1"/>
    <col min="526" max="526" width="3.85546875" style="15" bestFit="1" customWidth="1"/>
    <col min="527" max="527" width="17" style="15" bestFit="1" customWidth="1"/>
    <col min="528" max="528" width="15.42578125" style="15" bestFit="1" customWidth="1"/>
    <col min="529" max="768" width="9.140625" style="15"/>
    <col min="769" max="769" width="1.140625" style="15" customWidth="1"/>
    <col min="770" max="770" width="5.85546875" style="15" bestFit="1" customWidth="1"/>
    <col min="771" max="771" width="7.5703125" style="15" customWidth="1"/>
    <col min="772" max="772" width="11.28515625" style="15" bestFit="1" customWidth="1"/>
    <col min="773" max="773" width="26" style="15" customWidth="1"/>
    <col min="774" max="774" width="23.42578125" style="15" customWidth="1"/>
    <col min="775" max="775" width="4.140625" style="15" bestFit="1" customWidth="1"/>
    <col min="776" max="776" width="24" style="15" customWidth="1"/>
    <col min="777" max="777" width="11.28515625" style="15" bestFit="1" customWidth="1"/>
    <col min="778" max="778" width="7.28515625" style="15" bestFit="1" customWidth="1"/>
    <col min="779" max="779" width="23.7109375" style="15" bestFit="1" customWidth="1"/>
    <col min="780" max="780" width="26.85546875" style="15" bestFit="1" customWidth="1"/>
    <col min="781" max="781" width="22.42578125" style="15" bestFit="1" customWidth="1"/>
    <col min="782" max="782" width="3.85546875" style="15" bestFit="1" customWidth="1"/>
    <col min="783" max="783" width="17" style="15" bestFit="1" customWidth="1"/>
    <col min="784" max="784" width="15.42578125" style="15" bestFit="1" customWidth="1"/>
    <col min="785" max="1024" width="9.140625" style="15"/>
    <col min="1025" max="1025" width="1.140625" style="15" customWidth="1"/>
    <col min="1026" max="1026" width="5.85546875" style="15" bestFit="1" customWidth="1"/>
    <col min="1027" max="1027" width="7.5703125" style="15" customWidth="1"/>
    <col min="1028" max="1028" width="11.28515625" style="15" bestFit="1" customWidth="1"/>
    <col min="1029" max="1029" width="26" style="15" customWidth="1"/>
    <col min="1030" max="1030" width="23.42578125" style="15" customWidth="1"/>
    <col min="1031" max="1031" width="4.140625" style="15" bestFit="1" customWidth="1"/>
    <col min="1032" max="1032" width="24" style="15" customWidth="1"/>
    <col min="1033" max="1033" width="11.28515625" style="15" bestFit="1" customWidth="1"/>
    <col min="1034" max="1034" width="7.28515625" style="15" bestFit="1" customWidth="1"/>
    <col min="1035" max="1035" width="23.7109375" style="15" bestFit="1" customWidth="1"/>
    <col min="1036" max="1036" width="26.85546875" style="15" bestFit="1" customWidth="1"/>
    <col min="1037" max="1037" width="22.42578125" style="15" bestFit="1" customWidth="1"/>
    <col min="1038" max="1038" width="3.85546875" style="15" bestFit="1" customWidth="1"/>
    <col min="1039" max="1039" width="17" style="15" bestFit="1" customWidth="1"/>
    <col min="1040" max="1040" width="15.42578125" style="15" bestFit="1" customWidth="1"/>
    <col min="1041" max="1280" width="9.140625" style="15"/>
    <col min="1281" max="1281" width="1.140625" style="15" customWidth="1"/>
    <col min="1282" max="1282" width="5.85546875" style="15" bestFit="1" customWidth="1"/>
    <col min="1283" max="1283" width="7.5703125" style="15" customWidth="1"/>
    <col min="1284" max="1284" width="11.28515625" style="15" bestFit="1" customWidth="1"/>
    <col min="1285" max="1285" width="26" style="15" customWidth="1"/>
    <col min="1286" max="1286" width="23.42578125" style="15" customWidth="1"/>
    <col min="1287" max="1287" width="4.140625" style="15" bestFit="1" customWidth="1"/>
    <col min="1288" max="1288" width="24" style="15" customWidth="1"/>
    <col min="1289" max="1289" width="11.28515625" style="15" bestFit="1" customWidth="1"/>
    <col min="1290" max="1290" width="7.28515625" style="15" bestFit="1" customWidth="1"/>
    <col min="1291" max="1291" width="23.7109375" style="15" bestFit="1" customWidth="1"/>
    <col min="1292" max="1292" width="26.85546875" style="15" bestFit="1" customWidth="1"/>
    <col min="1293" max="1293" width="22.42578125" style="15" bestFit="1" customWidth="1"/>
    <col min="1294" max="1294" width="3.85546875" style="15" bestFit="1" customWidth="1"/>
    <col min="1295" max="1295" width="17" style="15" bestFit="1" customWidth="1"/>
    <col min="1296" max="1296" width="15.42578125" style="15" bestFit="1" customWidth="1"/>
    <col min="1297" max="1536" width="9.140625" style="15"/>
    <col min="1537" max="1537" width="1.140625" style="15" customWidth="1"/>
    <col min="1538" max="1538" width="5.85546875" style="15" bestFit="1" customWidth="1"/>
    <col min="1539" max="1539" width="7.5703125" style="15" customWidth="1"/>
    <col min="1540" max="1540" width="11.28515625" style="15" bestFit="1" customWidth="1"/>
    <col min="1541" max="1541" width="26" style="15" customWidth="1"/>
    <col min="1542" max="1542" width="23.42578125" style="15" customWidth="1"/>
    <col min="1543" max="1543" width="4.140625" style="15" bestFit="1" customWidth="1"/>
    <col min="1544" max="1544" width="24" style="15" customWidth="1"/>
    <col min="1545" max="1545" width="11.28515625" style="15" bestFit="1" customWidth="1"/>
    <col min="1546" max="1546" width="7.28515625" style="15" bestFit="1" customWidth="1"/>
    <col min="1547" max="1547" width="23.7109375" style="15" bestFit="1" customWidth="1"/>
    <col min="1548" max="1548" width="26.85546875" style="15" bestFit="1" customWidth="1"/>
    <col min="1549" max="1549" width="22.42578125" style="15" bestFit="1" customWidth="1"/>
    <col min="1550" max="1550" width="3.85546875" style="15" bestFit="1" customWidth="1"/>
    <col min="1551" max="1551" width="17" style="15" bestFit="1" customWidth="1"/>
    <col min="1552" max="1552" width="15.42578125" style="15" bestFit="1" customWidth="1"/>
    <col min="1553" max="1792" width="9.140625" style="15"/>
    <col min="1793" max="1793" width="1.140625" style="15" customWidth="1"/>
    <col min="1794" max="1794" width="5.85546875" style="15" bestFit="1" customWidth="1"/>
    <col min="1795" max="1795" width="7.5703125" style="15" customWidth="1"/>
    <col min="1796" max="1796" width="11.28515625" style="15" bestFit="1" customWidth="1"/>
    <col min="1797" max="1797" width="26" style="15" customWidth="1"/>
    <col min="1798" max="1798" width="23.42578125" style="15" customWidth="1"/>
    <col min="1799" max="1799" width="4.140625" style="15" bestFit="1" customWidth="1"/>
    <col min="1800" max="1800" width="24" style="15" customWidth="1"/>
    <col min="1801" max="1801" width="11.28515625" style="15" bestFit="1" customWidth="1"/>
    <col min="1802" max="1802" width="7.28515625" style="15" bestFit="1" customWidth="1"/>
    <col min="1803" max="1803" width="23.7109375" style="15" bestFit="1" customWidth="1"/>
    <col min="1804" max="1804" width="26.85546875" style="15" bestFit="1" customWidth="1"/>
    <col min="1805" max="1805" width="22.42578125" style="15" bestFit="1" customWidth="1"/>
    <col min="1806" max="1806" width="3.85546875" style="15" bestFit="1" customWidth="1"/>
    <col min="1807" max="1807" width="17" style="15" bestFit="1" customWidth="1"/>
    <col min="1808" max="1808" width="15.42578125" style="15" bestFit="1" customWidth="1"/>
    <col min="1809" max="2048" width="9.140625" style="15"/>
    <col min="2049" max="2049" width="1.140625" style="15" customWidth="1"/>
    <col min="2050" max="2050" width="5.85546875" style="15" bestFit="1" customWidth="1"/>
    <col min="2051" max="2051" width="7.5703125" style="15" customWidth="1"/>
    <col min="2052" max="2052" width="11.28515625" style="15" bestFit="1" customWidth="1"/>
    <col min="2053" max="2053" width="26" style="15" customWidth="1"/>
    <col min="2054" max="2054" width="23.42578125" style="15" customWidth="1"/>
    <col min="2055" max="2055" width="4.140625" style="15" bestFit="1" customWidth="1"/>
    <col min="2056" max="2056" width="24" style="15" customWidth="1"/>
    <col min="2057" max="2057" width="11.28515625" style="15" bestFit="1" customWidth="1"/>
    <col min="2058" max="2058" width="7.28515625" style="15" bestFit="1" customWidth="1"/>
    <col min="2059" max="2059" width="23.7109375" style="15" bestFit="1" customWidth="1"/>
    <col min="2060" max="2060" width="26.85546875" style="15" bestFit="1" customWidth="1"/>
    <col min="2061" max="2061" width="22.42578125" style="15" bestFit="1" customWidth="1"/>
    <col min="2062" max="2062" width="3.85546875" style="15" bestFit="1" customWidth="1"/>
    <col min="2063" max="2063" width="17" style="15" bestFit="1" customWidth="1"/>
    <col min="2064" max="2064" width="15.42578125" style="15" bestFit="1" customWidth="1"/>
    <col min="2065" max="2304" width="9.140625" style="15"/>
    <col min="2305" max="2305" width="1.140625" style="15" customWidth="1"/>
    <col min="2306" max="2306" width="5.85546875" style="15" bestFit="1" customWidth="1"/>
    <col min="2307" max="2307" width="7.5703125" style="15" customWidth="1"/>
    <col min="2308" max="2308" width="11.28515625" style="15" bestFit="1" customWidth="1"/>
    <col min="2309" max="2309" width="26" style="15" customWidth="1"/>
    <col min="2310" max="2310" width="23.42578125" style="15" customWidth="1"/>
    <col min="2311" max="2311" width="4.140625" style="15" bestFit="1" customWidth="1"/>
    <col min="2312" max="2312" width="24" style="15" customWidth="1"/>
    <col min="2313" max="2313" width="11.28515625" style="15" bestFit="1" customWidth="1"/>
    <col min="2314" max="2314" width="7.28515625" style="15" bestFit="1" customWidth="1"/>
    <col min="2315" max="2315" width="23.7109375" style="15" bestFit="1" customWidth="1"/>
    <col min="2316" max="2316" width="26.85546875" style="15" bestFit="1" customWidth="1"/>
    <col min="2317" max="2317" width="22.42578125" style="15" bestFit="1" customWidth="1"/>
    <col min="2318" max="2318" width="3.85546875" style="15" bestFit="1" customWidth="1"/>
    <col min="2319" max="2319" width="17" style="15" bestFit="1" customWidth="1"/>
    <col min="2320" max="2320" width="15.42578125" style="15" bestFit="1" customWidth="1"/>
    <col min="2321" max="2560" width="9.140625" style="15"/>
    <col min="2561" max="2561" width="1.140625" style="15" customWidth="1"/>
    <col min="2562" max="2562" width="5.85546875" style="15" bestFit="1" customWidth="1"/>
    <col min="2563" max="2563" width="7.5703125" style="15" customWidth="1"/>
    <col min="2564" max="2564" width="11.28515625" style="15" bestFit="1" customWidth="1"/>
    <col min="2565" max="2565" width="26" style="15" customWidth="1"/>
    <col min="2566" max="2566" width="23.42578125" style="15" customWidth="1"/>
    <col min="2567" max="2567" width="4.140625" style="15" bestFit="1" customWidth="1"/>
    <col min="2568" max="2568" width="24" style="15" customWidth="1"/>
    <col min="2569" max="2569" width="11.28515625" style="15" bestFit="1" customWidth="1"/>
    <col min="2570" max="2570" width="7.28515625" style="15" bestFit="1" customWidth="1"/>
    <col min="2571" max="2571" width="23.7109375" style="15" bestFit="1" customWidth="1"/>
    <col min="2572" max="2572" width="26.85546875" style="15" bestFit="1" customWidth="1"/>
    <col min="2573" max="2573" width="22.42578125" style="15" bestFit="1" customWidth="1"/>
    <col min="2574" max="2574" width="3.85546875" style="15" bestFit="1" customWidth="1"/>
    <col min="2575" max="2575" width="17" style="15" bestFit="1" customWidth="1"/>
    <col min="2576" max="2576" width="15.42578125" style="15" bestFit="1" customWidth="1"/>
    <col min="2577" max="2816" width="9.140625" style="15"/>
    <col min="2817" max="2817" width="1.140625" style="15" customWidth="1"/>
    <col min="2818" max="2818" width="5.85546875" style="15" bestFit="1" customWidth="1"/>
    <col min="2819" max="2819" width="7.5703125" style="15" customWidth="1"/>
    <col min="2820" max="2820" width="11.28515625" style="15" bestFit="1" customWidth="1"/>
    <col min="2821" max="2821" width="26" style="15" customWidth="1"/>
    <col min="2822" max="2822" width="23.42578125" style="15" customWidth="1"/>
    <col min="2823" max="2823" width="4.140625" style="15" bestFit="1" customWidth="1"/>
    <col min="2824" max="2824" width="24" style="15" customWidth="1"/>
    <col min="2825" max="2825" width="11.28515625" style="15" bestFit="1" customWidth="1"/>
    <col min="2826" max="2826" width="7.28515625" style="15" bestFit="1" customWidth="1"/>
    <col min="2827" max="2827" width="23.7109375" style="15" bestFit="1" customWidth="1"/>
    <col min="2828" max="2828" width="26.85546875" style="15" bestFit="1" customWidth="1"/>
    <col min="2829" max="2829" width="22.42578125" style="15" bestFit="1" customWidth="1"/>
    <col min="2830" max="2830" width="3.85546875" style="15" bestFit="1" customWidth="1"/>
    <col min="2831" max="2831" width="17" style="15" bestFit="1" customWidth="1"/>
    <col min="2832" max="2832" width="15.42578125" style="15" bestFit="1" customWidth="1"/>
    <col min="2833" max="3072" width="9.140625" style="15"/>
    <col min="3073" max="3073" width="1.140625" style="15" customWidth="1"/>
    <col min="3074" max="3074" width="5.85546875" style="15" bestFit="1" customWidth="1"/>
    <col min="3075" max="3075" width="7.5703125" style="15" customWidth="1"/>
    <col min="3076" max="3076" width="11.28515625" style="15" bestFit="1" customWidth="1"/>
    <col min="3077" max="3077" width="26" style="15" customWidth="1"/>
    <col min="3078" max="3078" width="23.42578125" style="15" customWidth="1"/>
    <col min="3079" max="3079" width="4.140625" style="15" bestFit="1" customWidth="1"/>
    <col min="3080" max="3080" width="24" style="15" customWidth="1"/>
    <col min="3081" max="3081" width="11.28515625" style="15" bestFit="1" customWidth="1"/>
    <col min="3082" max="3082" width="7.28515625" style="15" bestFit="1" customWidth="1"/>
    <col min="3083" max="3083" width="23.7109375" style="15" bestFit="1" customWidth="1"/>
    <col min="3084" max="3084" width="26.85546875" style="15" bestFit="1" customWidth="1"/>
    <col min="3085" max="3085" width="22.42578125" style="15" bestFit="1" customWidth="1"/>
    <col min="3086" max="3086" width="3.85546875" style="15" bestFit="1" customWidth="1"/>
    <col min="3087" max="3087" width="17" style="15" bestFit="1" customWidth="1"/>
    <col min="3088" max="3088" width="15.42578125" style="15" bestFit="1" customWidth="1"/>
    <col min="3089" max="3328" width="9.140625" style="15"/>
    <col min="3329" max="3329" width="1.140625" style="15" customWidth="1"/>
    <col min="3330" max="3330" width="5.85546875" style="15" bestFit="1" customWidth="1"/>
    <col min="3331" max="3331" width="7.5703125" style="15" customWidth="1"/>
    <col min="3332" max="3332" width="11.28515625" style="15" bestFit="1" customWidth="1"/>
    <col min="3333" max="3333" width="26" style="15" customWidth="1"/>
    <col min="3334" max="3334" width="23.42578125" style="15" customWidth="1"/>
    <col min="3335" max="3335" width="4.140625" style="15" bestFit="1" customWidth="1"/>
    <col min="3336" max="3336" width="24" style="15" customWidth="1"/>
    <col min="3337" max="3337" width="11.28515625" style="15" bestFit="1" customWidth="1"/>
    <col min="3338" max="3338" width="7.28515625" style="15" bestFit="1" customWidth="1"/>
    <col min="3339" max="3339" width="23.7109375" style="15" bestFit="1" customWidth="1"/>
    <col min="3340" max="3340" width="26.85546875" style="15" bestFit="1" customWidth="1"/>
    <col min="3341" max="3341" width="22.42578125" style="15" bestFit="1" customWidth="1"/>
    <col min="3342" max="3342" width="3.85546875" style="15" bestFit="1" customWidth="1"/>
    <col min="3343" max="3343" width="17" style="15" bestFit="1" customWidth="1"/>
    <col min="3344" max="3344" width="15.42578125" style="15" bestFit="1" customWidth="1"/>
    <col min="3345" max="3584" width="9.140625" style="15"/>
    <col min="3585" max="3585" width="1.140625" style="15" customWidth="1"/>
    <col min="3586" max="3586" width="5.85546875" style="15" bestFit="1" customWidth="1"/>
    <col min="3587" max="3587" width="7.5703125" style="15" customWidth="1"/>
    <col min="3588" max="3588" width="11.28515625" style="15" bestFit="1" customWidth="1"/>
    <col min="3589" max="3589" width="26" style="15" customWidth="1"/>
    <col min="3590" max="3590" width="23.42578125" style="15" customWidth="1"/>
    <col min="3591" max="3591" width="4.140625" style="15" bestFit="1" customWidth="1"/>
    <col min="3592" max="3592" width="24" style="15" customWidth="1"/>
    <col min="3593" max="3593" width="11.28515625" style="15" bestFit="1" customWidth="1"/>
    <col min="3594" max="3594" width="7.28515625" style="15" bestFit="1" customWidth="1"/>
    <col min="3595" max="3595" width="23.7109375" style="15" bestFit="1" customWidth="1"/>
    <col min="3596" max="3596" width="26.85546875" style="15" bestFit="1" customWidth="1"/>
    <col min="3597" max="3597" width="22.42578125" style="15" bestFit="1" customWidth="1"/>
    <col min="3598" max="3598" width="3.85546875" style="15" bestFit="1" customWidth="1"/>
    <col min="3599" max="3599" width="17" style="15" bestFit="1" customWidth="1"/>
    <col min="3600" max="3600" width="15.42578125" style="15" bestFit="1" customWidth="1"/>
    <col min="3601" max="3840" width="9.140625" style="15"/>
    <col min="3841" max="3841" width="1.140625" style="15" customWidth="1"/>
    <col min="3842" max="3842" width="5.85546875" style="15" bestFit="1" customWidth="1"/>
    <col min="3843" max="3843" width="7.5703125" style="15" customWidth="1"/>
    <col min="3844" max="3844" width="11.28515625" style="15" bestFit="1" customWidth="1"/>
    <col min="3845" max="3845" width="26" style="15" customWidth="1"/>
    <col min="3846" max="3846" width="23.42578125" style="15" customWidth="1"/>
    <col min="3847" max="3847" width="4.140625" style="15" bestFit="1" customWidth="1"/>
    <col min="3848" max="3848" width="24" style="15" customWidth="1"/>
    <col min="3849" max="3849" width="11.28515625" style="15" bestFit="1" customWidth="1"/>
    <col min="3850" max="3850" width="7.28515625" style="15" bestFit="1" customWidth="1"/>
    <col min="3851" max="3851" width="23.7109375" style="15" bestFit="1" customWidth="1"/>
    <col min="3852" max="3852" width="26.85546875" style="15" bestFit="1" customWidth="1"/>
    <col min="3853" max="3853" width="22.42578125" style="15" bestFit="1" customWidth="1"/>
    <col min="3854" max="3854" width="3.85546875" style="15" bestFit="1" customWidth="1"/>
    <col min="3855" max="3855" width="17" style="15" bestFit="1" customWidth="1"/>
    <col min="3856" max="3856" width="15.42578125" style="15" bestFit="1" customWidth="1"/>
    <col min="3857" max="4096" width="9.140625" style="15"/>
    <col min="4097" max="4097" width="1.140625" style="15" customWidth="1"/>
    <col min="4098" max="4098" width="5.85546875" style="15" bestFit="1" customWidth="1"/>
    <col min="4099" max="4099" width="7.5703125" style="15" customWidth="1"/>
    <col min="4100" max="4100" width="11.28515625" style="15" bestFit="1" customWidth="1"/>
    <col min="4101" max="4101" width="26" style="15" customWidth="1"/>
    <col min="4102" max="4102" width="23.42578125" style="15" customWidth="1"/>
    <col min="4103" max="4103" width="4.140625" style="15" bestFit="1" customWidth="1"/>
    <col min="4104" max="4104" width="24" style="15" customWidth="1"/>
    <col min="4105" max="4105" width="11.28515625" style="15" bestFit="1" customWidth="1"/>
    <col min="4106" max="4106" width="7.28515625" style="15" bestFit="1" customWidth="1"/>
    <col min="4107" max="4107" width="23.7109375" style="15" bestFit="1" customWidth="1"/>
    <col min="4108" max="4108" width="26.85546875" style="15" bestFit="1" customWidth="1"/>
    <col min="4109" max="4109" width="22.42578125" style="15" bestFit="1" customWidth="1"/>
    <col min="4110" max="4110" width="3.85546875" style="15" bestFit="1" customWidth="1"/>
    <col min="4111" max="4111" width="17" style="15" bestFit="1" customWidth="1"/>
    <col min="4112" max="4112" width="15.42578125" style="15" bestFit="1" customWidth="1"/>
    <col min="4113" max="4352" width="9.140625" style="15"/>
    <col min="4353" max="4353" width="1.140625" style="15" customWidth="1"/>
    <col min="4354" max="4354" width="5.85546875" style="15" bestFit="1" customWidth="1"/>
    <col min="4355" max="4355" width="7.5703125" style="15" customWidth="1"/>
    <col min="4356" max="4356" width="11.28515625" style="15" bestFit="1" customWidth="1"/>
    <col min="4357" max="4357" width="26" style="15" customWidth="1"/>
    <col min="4358" max="4358" width="23.42578125" style="15" customWidth="1"/>
    <col min="4359" max="4359" width="4.140625" style="15" bestFit="1" customWidth="1"/>
    <col min="4360" max="4360" width="24" style="15" customWidth="1"/>
    <col min="4361" max="4361" width="11.28515625" style="15" bestFit="1" customWidth="1"/>
    <col min="4362" max="4362" width="7.28515625" style="15" bestFit="1" customWidth="1"/>
    <col min="4363" max="4363" width="23.7109375" style="15" bestFit="1" customWidth="1"/>
    <col min="4364" max="4364" width="26.85546875" style="15" bestFit="1" customWidth="1"/>
    <col min="4365" max="4365" width="22.42578125" style="15" bestFit="1" customWidth="1"/>
    <col min="4366" max="4366" width="3.85546875" style="15" bestFit="1" customWidth="1"/>
    <col min="4367" max="4367" width="17" style="15" bestFit="1" customWidth="1"/>
    <col min="4368" max="4368" width="15.42578125" style="15" bestFit="1" customWidth="1"/>
    <col min="4369" max="4608" width="9.140625" style="15"/>
    <col min="4609" max="4609" width="1.140625" style="15" customWidth="1"/>
    <col min="4610" max="4610" width="5.85546875" style="15" bestFit="1" customWidth="1"/>
    <col min="4611" max="4611" width="7.5703125" style="15" customWidth="1"/>
    <col min="4612" max="4612" width="11.28515625" style="15" bestFit="1" customWidth="1"/>
    <col min="4613" max="4613" width="26" style="15" customWidth="1"/>
    <col min="4614" max="4614" width="23.42578125" style="15" customWidth="1"/>
    <col min="4615" max="4615" width="4.140625" style="15" bestFit="1" customWidth="1"/>
    <col min="4616" max="4616" width="24" style="15" customWidth="1"/>
    <col min="4617" max="4617" width="11.28515625" style="15" bestFit="1" customWidth="1"/>
    <col min="4618" max="4618" width="7.28515625" style="15" bestFit="1" customWidth="1"/>
    <col min="4619" max="4619" width="23.7109375" style="15" bestFit="1" customWidth="1"/>
    <col min="4620" max="4620" width="26.85546875" style="15" bestFit="1" customWidth="1"/>
    <col min="4621" max="4621" width="22.42578125" style="15" bestFit="1" customWidth="1"/>
    <col min="4622" max="4622" width="3.85546875" style="15" bestFit="1" customWidth="1"/>
    <col min="4623" max="4623" width="17" style="15" bestFit="1" customWidth="1"/>
    <col min="4624" max="4624" width="15.42578125" style="15" bestFit="1" customWidth="1"/>
    <col min="4625" max="4864" width="9.140625" style="15"/>
    <col min="4865" max="4865" width="1.140625" style="15" customWidth="1"/>
    <col min="4866" max="4866" width="5.85546875" style="15" bestFit="1" customWidth="1"/>
    <col min="4867" max="4867" width="7.5703125" style="15" customWidth="1"/>
    <col min="4868" max="4868" width="11.28515625" style="15" bestFit="1" customWidth="1"/>
    <col min="4869" max="4869" width="26" style="15" customWidth="1"/>
    <col min="4870" max="4870" width="23.42578125" style="15" customWidth="1"/>
    <col min="4871" max="4871" width="4.140625" style="15" bestFit="1" customWidth="1"/>
    <col min="4872" max="4872" width="24" style="15" customWidth="1"/>
    <col min="4873" max="4873" width="11.28515625" style="15" bestFit="1" customWidth="1"/>
    <col min="4874" max="4874" width="7.28515625" style="15" bestFit="1" customWidth="1"/>
    <col min="4875" max="4875" width="23.7109375" style="15" bestFit="1" customWidth="1"/>
    <col min="4876" max="4876" width="26.85546875" style="15" bestFit="1" customWidth="1"/>
    <col min="4877" max="4877" width="22.42578125" style="15" bestFit="1" customWidth="1"/>
    <col min="4878" max="4878" width="3.85546875" style="15" bestFit="1" customWidth="1"/>
    <col min="4879" max="4879" width="17" style="15" bestFit="1" customWidth="1"/>
    <col min="4880" max="4880" width="15.42578125" style="15" bestFit="1" customWidth="1"/>
    <col min="4881" max="5120" width="9.140625" style="15"/>
    <col min="5121" max="5121" width="1.140625" style="15" customWidth="1"/>
    <col min="5122" max="5122" width="5.85546875" style="15" bestFit="1" customWidth="1"/>
    <col min="5123" max="5123" width="7.5703125" style="15" customWidth="1"/>
    <col min="5124" max="5124" width="11.28515625" style="15" bestFit="1" customWidth="1"/>
    <col min="5125" max="5125" width="26" style="15" customWidth="1"/>
    <col min="5126" max="5126" width="23.42578125" style="15" customWidth="1"/>
    <col min="5127" max="5127" width="4.140625" style="15" bestFit="1" customWidth="1"/>
    <col min="5128" max="5128" width="24" style="15" customWidth="1"/>
    <col min="5129" max="5129" width="11.28515625" style="15" bestFit="1" customWidth="1"/>
    <col min="5130" max="5130" width="7.28515625" style="15" bestFit="1" customWidth="1"/>
    <col min="5131" max="5131" width="23.7109375" style="15" bestFit="1" customWidth="1"/>
    <col min="5132" max="5132" width="26.85546875" style="15" bestFit="1" customWidth="1"/>
    <col min="5133" max="5133" width="22.42578125" style="15" bestFit="1" customWidth="1"/>
    <col min="5134" max="5134" width="3.85546875" style="15" bestFit="1" customWidth="1"/>
    <col min="5135" max="5135" width="17" style="15" bestFit="1" customWidth="1"/>
    <col min="5136" max="5136" width="15.42578125" style="15" bestFit="1" customWidth="1"/>
    <col min="5137" max="5376" width="9.140625" style="15"/>
    <col min="5377" max="5377" width="1.140625" style="15" customWidth="1"/>
    <col min="5378" max="5378" width="5.85546875" style="15" bestFit="1" customWidth="1"/>
    <col min="5379" max="5379" width="7.5703125" style="15" customWidth="1"/>
    <col min="5380" max="5380" width="11.28515625" style="15" bestFit="1" customWidth="1"/>
    <col min="5381" max="5381" width="26" style="15" customWidth="1"/>
    <col min="5382" max="5382" width="23.42578125" style="15" customWidth="1"/>
    <col min="5383" max="5383" width="4.140625" style="15" bestFit="1" customWidth="1"/>
    <col min="5384" max="5384" width="24" style="15" customWidth="1"/>
    <col min="5385" max="5385" width="11.28515625" style="15" bestFit="1" customWidth="1"/>
    <col min="5386" max="5386" width="7.28515625" style="15" bestFit="1" customWidth="1"/>
    <col min="5387" max="5387" width="23.7109375" style="15" bestFit="1" customWidth="1"/>
    <col min="5388" max="5388" width="26.85546875" style="15" bestFit="1" customWidth="1"/>
    <col min="5389" max="5389" width="22.42578125" style="15" bestFit="1" customWidth="1"/>
    <col min="5390" max="5390" width="3.85546875" style="15" bestFit="1" customWidth="1"/>
    <col min="5391" max="5391" width="17" style="15" bestFit="1" customWidth="1"/>
    <col min="5392" max="5392" width="15.42578125" style="15" bestFit="1" customWidth="1"/>
    <col min="5393" max="5632" width="9.140625" style="15"/>
    <col min="5633" max="5633" width="1.140625" style="15" customWidth="1"/>
    <col min="5634" max="5634" width="5.85546875" style="15" bestFit="1" customWidth="1"/>
    <col min="5635" max="5635" width="7.5703125" style="15" customWidth="1"/>
    <col min="5636" max="5636" width="11.28515625" style="15" bestFit="1" customWidth="1"/>
    <col min="5637" max="5637" width="26" style="15" customWidth="1"/>
    <col min="5638" max="5638" width="23.42578125" style="15" customWidth="1"/>
    <col min="5639" max="5639" width="4.140625" style="15" bestFit="1" customWidth="1"/>
    <col min="5640" max="5640" width="24" style="15" customWidth="1"/>
    <col min="5641" max="5641" width="11.28515625" style="15" bestFit="1" customWidth="1"/>
    <col min="5642" max="5642" width="7.28515625" style="15" bestFit="1" customWidth="1"/>
    <col min="5643" max="5643" width="23.7109375" style="15" bestFit="1" customWidth="1"/>
    <col min="5644" max="5644" width="26.85546875" style="15" bestFit="1" customWidth="1"/>
    <col min="5645" max="5645" width="22.42578125" style="15" bestFit="1" customWidth="1"/>
    <col min="5646" max="5646" width="3.85546875" style="15" bestFit="1" customWidth="1"/>
    <col min="5647" max="5647" width="17" style="15" bestFit="1" customWidth="1"/>
    <col min="5648" max="5648" width="15.42578125" style="15" bestFit="1" customWidth="1"/>
    <col min="5649" max="5888" width="9.140625" style="15"/>
    <col min="5889" max="5889" width="1.140625" style="15" customWidth="1"/>
    <col min="5890" max="5890" width="5.85546875" style="15" bestFit="1" customWidth="1"/>
    <col min="5891" max="5891" width="7.5703125" style="15" customWidth="1"/>
    <col min="5892" max="5892" width="11.28515625" style="15" bestFit="1" customWidth="1"/>
    <col min="5893" max="5893" width="26" style="15" customWidth="1"/>
    <col min="5894" max="5894" width="23.42578125" style="15" customWidth="1"/>
    <col min="5895" max="5895" width="4.140625" style="15" bestFit="1" customWidth="1"/>
    <col min="5896" max="5896" width="24" style="15" customWidth="1"/>
    <col min="5897" max="5897" width="11.28515625" style="15" bestFit="1" customWidth="1"/>
    <col min="5898" max="5898" width="7.28515625" style="15" bestFit="1" customWidth="1"/>
    <col min="5899" max="5899" width="23.7109375" style="15" bestFit="1" customWidth="1"/>
    <col min="5900" max="5900" width="26.85546875" style="15" bestFit="1" customWidth="1"/>
    <col min="5901" max="5901" width="22.42578125" style="15" bestFit="1" customWidth="1"/>
    <col min="5902" max="5902" width="3.85546875" style="15" bestFit="1" customWidth="1"/>
    <col min="5903" max="5903" width="17" style="15" bestFit="1" customWidth="1"/>
    <col min="5904" max="5904" width="15.42578125" style="15" bestFit="1" customWidth="1"/>
    <col min="5905" max="6144" width="9.140625" style="15"/>
    <col min="6145" max="6145" width="1.140625" style="15" customWidth="1"/>
    <col min="6146" max="6146" width="5.85546875" style="15" bestFit="1" customWidth="1"/>
    <col min="6147" max="6147" width="7.5703125" style="15" customWidth="1"/>
    <col min="6148" max="6148" width="11.28515625" style="15" bestFit="1" customWidth="1"/>
    <col min="6149" max="6149" width="26" style="15" customWidth="1"/>
    <col min="6150" max="6150" width="23.42578125" style="15" customWidth="1"/>
    <col min="6151" max="6151" width="4.140625" style="15" bestFit="1" customWidth="1"/>
    <col min="6152" max="6152" width="24" style="15" customWidth="1"/>
    <col min="6153" max="6153" width="11.28515625" style="15" bestFit="1" customWidth="1"/>
    <col min="6154" max="6154" width="7.28515625" style="15" bestFit="1" customWidth="1"/>
    <col min="6155" max="6155" width="23.7109375" style="15" bestFit="1" customWidth="1"/>
    <col min="6156" max="6156" width="26.85546875" style="15" bestFit="1" customWidth="1"/>
    <col min="6157" max="6157" width="22.42578125" style="15" bestFit="1" customWidth="1"/>
    <col min="6158" max="6158" width="3.85546875" style="15" bestFit="1" customWidth="1"/>
    <col min="6159" max="6159" width="17" style="15" bestFit="1" customWidth="1"/>
    <col min="6160" max="6160" width="15.42578125" style="15" bestFit="1" customWidth="1"/>
    <col min="6161" max="6400" width="9.140625" style="15"/>
    <col min="6401" max="6401" width="1.140625" style="15" customWidth="1"/>
    <col min="6402" max="6402" width="5.85546875" style="15" bestFit="1" customWidth="1"/>
    <col min="6403" max="6403" width="7.5703125" style="15" customWidth="1"/>
    <col min="6404" max="6404" width="11.28515625" style="15" bestFit="1" customWidth="1"/>
    <col min="6405" max="6405" width="26" style="15" customWidth="1"/>
    <col min="6406" max="6406" width="23.42578125" style="15" customWidth="1"/>
    <col min="6407" max="6407" width="4.140625" style="15" bestFit="1" customWidth="1"/>
    <col min="6408" max="6408" width="24" style="15" customWidth="1"/>
    <col min="6409" max="6409" width="11.28515625" style="15" bestFit="1" customWidth="1"/>
    <col min="6410" max="6410" width="7.28515625" style="15" bestFit="1" customWidth="1"/>
    <col min="6411" max="6411" width="23.7109375" style="15" bestFit="1" customWidth="1"/>
    <col min="6412" max="6412" width="26.85546875" style="15" bestFit="1" customWidth="1"/>
    <col min="6413" max="6413" width="22.42578125" style="15" bestFit="1" customWidth="1"/>
    <col min="6414" max="6414" width="3.85546875" style="15" bestFit="1" customWidth="1"/>
    <col min="6415" max="6415" width="17" style="15" bestFit="1" customWidth="1"/>
    <col min="6416" max="6416" width="15.42578125" style="15" bestFit="1" customWidth="1"/>
    <col min="6417" max="6656" width="9.140625" style="15"/>
    <col min="6657" max="6657" width="1.140625" style="15" customWidth="1"/>
    <col min="6658" max="6658" width="5.85546875" style="15" bestFit="1" customWidth="1"/>
    <col min="6659" max="6659" width="7.5703125" style="15" customWidth="1"/>
    <col min="6660" max="6660" width="11.28515625" style="15" bestFit="1" customWidth="1"/>
    <col min="6661" max="6661" width="26" style="15" customWidth="1"/>
    <col min="6662" max="6662" width="23.42578125" style="15" customWidth="1"/>
    <col min="6663" max="6663" width="4.140625" style="15" bestFit="1" customWidth="1"/>
    <col min="6664" max="6664" width="24" style="15" customWidth="1"/>
    <col min="6665" max="6665" width="11.28515625" style="15" bestFit="1" customWidth="1"/>
    <col min="6666" max="6666" width="7.28515625" style="15" bestFit="1" customWidth="1"/>
    <col min="6667" max="6667" width="23.7109375" style="15" bestFit="1" customWidth="1"/>
    <col min="6668" max="6668" width="26.85546875" style="15" bestFit="1" customWidth="1"/>
    <col min="6669" max="6669" width="22.42578125" style="15" bestFit="1" customWidth="1"/>
    <col min="6670" max="6670" width="3.85546875" style="15" bestFit="1" customWidth="1"/>
    <col min="6671" max="6671" width="17" style="15" bestFit="1" customWidth="1"/>
    <col min="6672" max="6672" width="15.42578125" style="15" bestFit="1" customWidth="1"/>
    <col min="6673" max="6912" width="9.140625" style="15"/>
    <col min="6913" max="6913" width="1.140625" style="15" customWidth="1"/>
    <col min="6914" max="6914" width="5.85546875" style="15" bestFit="1" customWidth="1"/>
    <col min="6915" max="6915" width="7.5703125" style="15" customWidth="1"/>
    <col min="6916" max="6916" width="11.28515625" style="15" bestFit="1" customWidth="1"/>
    <col min="6917" max="6917" width="26" style="15" customWidth="1"/>
    <col min="6918" max="6918" width="23.42578125" style="15" customWidth="1"/>
    <col min="6919" max="6919" width="4.140625" style="15" bestFit="1" customWidth="1"/>
    <col min="6920" max="6920" width="24" style="15" customWidth="1"/>
    <col min="6921" max="6921" width="11.28515625" style="15" bestFit="1" customWidth="1"/>
    <col min="6922" max="6922" width="7.28515625" style="15" bestFit="1" customWidth="1"/>
    <col min="6923" max="6923" width="23.7109375" style="15" bestFit="1" customWidth="1"/>
    <col min="6924" max="6924" width="26.85546875" style="15" bestFit="1" customWidth="1"/>
    <col min="6925" max="6925" width="22.42578125" style="15" bestFit="1" customWidth="1"/>
    <col min="6926" max="6926" width="3.85546875" style="15" bestFit="1" customWidth="1"/>
    <col min="6927" max="6927" width="17" style="15" bestFit="1" customWidth="1"/>
    <col min="6928" max="6928" width="15.42578125" style="15" bestFit="1" customWidth="1"/>
    <col min="6929" max="7168" width="9.140625" style="15"/>
    <col min="7169" max="7169" width="1.140625" style="15" customWidth="1"/>
    <col min="7170" max="7170" width="5.85546875" style="15" bestFit="1" customWidth="1"/>
    <col min="7171" max="7171" width="7.5703125" style="15" customWidth="1"/>
    <col min="7172" max="7172" width="11.28515625" style="15" bestFit="1" customWidth="1"/>
    <col min="7173" max="7173" width="26" style="15" customWidth="1"/>
    <col min="7174" max="7174" width="23.42578125" style="15" customWidth="1"/>
    <col min="7175" max="7175" width="4.140625" style="15" bestFit="1" customWidth="1"/>
    <col min="7176" max="7176" width="24" style="15" customWidth="1"/>
    <col min="7177" max="7177" width="11.28515625" style="15" bestFit="1" customWidth="1"/>
    <col min="7178" max="7178" width="7.28515625" style="15" bestFit="1" customWidth="1"/>
    <col min="7179" max="7179" width="23.7109375" style="15" bestFit="1" customWidth="1"/>
    <col min="7180" max="7180" width="26.85546875" style="15" bestFit="1" customWidth="1"/>
    <col min="7181" max="7181" width="22.42578125" style="15" bestFit="1" customWidth="1"/>
    <col min="7182" max="7182" width="3.85546875" style="15" bestFit="1" customWidth="1"/>
    <col min="7183" max="7183" width="17" style="15" bestFit="1" customWidth="1"/>
    <col min="7184" max="7184" width="15.42578125" style="15" bestFit="1" customWidth="1"/>
    <col min="7185" max="7424" width="9.140625" style="15"/>
    <col min="7425" max="7425" width="1.140625" style="15" customWidth="1"/>
    <col min="7426" max="7426" width="5.85546875" style="15" bestFit="1" customWidth="1"/>
    <col min="7427" max="7427" width="7.5703125" style="15" customWidth="1"/>
    <col min="7428" max="7428" width="11.28515625" style="15" bestFit="1" customWidth="1"/>
    <col min="7429" max="7429" width="26" style="15" customWidth="1"/>
    <col min="7430" max="7430" width="23.42578125" style="15" customWidth="1"/>
    <col min="7431" max="7431" width="4.140625" style="15" bestFit="1" customWidth="1"/>
    <col min="7432" max="7432" width="24" style="15" customWidth="1"/>
    <col min="7433" max="7433" width="11.28515625" style="15" bestFit="1" customWidth="1"/>
    <col min="7434" max="7434" width="7.28515625" style="15" bestFit="1" customWidth="1"/>
    <col min="7435" max="7435" width="23.7109375" style="15" bestFit="1" customWidth="1"/>
    <col min="7436" max="7436" width="26.85546875" style="15" bestFit="1" customWidth="1"/>
    <col min="7437" max="7437" width="22.42578125" style="15" bestFit="1" customWidth="1"/>
    <col min="7438" max="7438" width="3.85546875" style="15" bestFit="1" customWidth="1"/>
    <col min="7439" max="7439" width="17" style="15" bestFit="1" customWidth="1"/>
    <col min="7440" max="7440" width="15.42578125" style="15" bestFit="1" customWidth="1"/>
    <col min="7441" max="7680" width="9.140625" style="15"/>
    <col min="7681" max="7681" width="1.140625" style="15" customWidth="1"/>
    <col min="7682" max="7682" width="5.85546875" style="15" bestFit="1" customWidth="1"/>
    <col min="7683" max="7683" width="7.5703125" style="15" customWidth="1"/>
    <col min="7684" max="7684" width="11.28515625" style="15" bestFit="1" customWidth="1"/>
    <col min="7685" max="7685" width="26" style="15" customWidth="1"/>
    <col min="7686" max="7686" width="23.42578125" style="15" customWidth="1"/>
    <col min="7687" max="7687" width="4.140625" style="15" bestFit="1" customWidth="1"/>
    <col min="7688" max="7688" width="24" style="15" customWidth="1"/>
    <col min="7689" max="7689" width="11.28515625" style="15" bestFit="1" customWidth="1"/>
    <col min="7690" max="7690" width="7.28515625" style="15" bestFit="1" customWidth="1"/>
    <col min="7691" max="7691" width="23.7109375" style="15" bestFit="1" customWidth="1"/>
    <col min="7692" max="7692" width="26.85546875" style="15" bestFit="1" customWidth="1"/>
    <col min="7693" max="7693" width="22.42578125" style="15" bestFit="1" customWidth="1"/>
    <col min="7694" max="7694" width="3.85546875" style="15" bestFit="1" customWidth="1"/>
    <col min="7695" max="7695" width="17" style="15" bestFit="1" customWidth="1"/>
    <col min="7696" max="7696" width="15.42578125" style="15" bestFit="1" customWidth="1"/>
    <col min="7697" max="7936" width="9.140625" style="15"/>
    <col min="7937" max="7937" width="1.140625" style="15" customWidth="1"/>
    <col min="7938" max="7938" width="5.85546875" style="15" bestFit="1" customWidth="1"/>
    <col min="7939" max="7939" width="7.5703125" style="15" customWidth="1"/>
    <col min="7940" max="7940" width="11.28515625" style="15" bestFit="1" customWidth="1"/>
    <col min="7941" max="7941" width="26" style="15" customWidth="1"/>
    <col min="7942" max="7942" width="23.42578125" style="15" customWidth="1"/>
    <col min="7943" max="7943" width="4.140625" style="15" bestFit="1" customWidth="1"/>
    <col min="7944" max="7944" width="24" style="15" customWidth="1"/>
    <col min="7945" max="7945" width="11.28515625" style="15" bestFit="1" customWidth="1"/>
    <col min="7946" max="7946" width="7.28515625" style="15" bestFit="1" customWidth="1"/>
    <col min="7947" max="7947" width="23.7109375" style="15" bestFit="1" customWidth="1"/>
    <col min="7948" max="7948" width="26.85546875" style="15" bestFit="1" customWidth="1"/>
    <col min="7949" max="7949" width="22.42578125" style="15" bestFit="1" customWidth="1"/>
    <col min="7950" max="7950" width="3.85546875" style="15" bestFit="1" customWidth="1"/>
    <col min="7951" max="7951" width="17" style="15" bestFit="1" customWidth="1"/>
    <col min="7952" max="7952" width="15.42578125" style="15" bestFit="1" customWidth="1"/>
    <col min="7953" max="8192" width="9.140625" style="15"/>
    <col min="8193" max="8193" width="1.140625" style="15" customWidth="1"/>
    <col min="8194" max="8194" width="5.85546875" style="15" bestFit="1" customWidth="1"/>
    <col min="8195" max="8195" width="7.5703125" style="15" customWidth="1"/>
    <col min="8196" max="8196" width="11.28515625" style="15" bestFit="1" customWidth="1"/>
    <col min="8197" max="8197" width="26" style="15" customWidth="1"/>
    <col min="8198" max="8198" width="23.42578125" style="15" customWidth="1"/>
    <col min="8199" max="8199" width="4.140625" style="15" bestFit="1" customWidth="1"/>
    <col min="8200" max="8200" width="24" style="15" customWidth="1"/>
    <col min="8201" max="8201" width="11.28515625" style="15" bestFit="1" customWidth="1"/>
    <col min="8202" max="8202" width="7.28515625" style="15" bestFit="1" customWidth="1"/>
    <col min="8203" max="8203" width="23.7109375" style="15" bestFit="1" customWidth="1"/>
    <col min="8204" max="8204" width="26.85546875" style="15" bestFit="1" customWidth="1"/>
    <col min="8205" max="8205" width="22.42578125" style="15" bestFit="1" customWidth="1"/>
    <col min="8206" max="8206" width="3.85546875" style="15" bestFit="1" customWidth="1"/>
    <col min="8207" max="8207" width="17" style="15" bestFit="1" customWidth="1"/>
    <col min="8208" max="8208" width="15.42578125" style="15" bestFit="1" customWidth="1"/>
    <col min="8209" max="8448" width="9.140625" style="15"/>
    <col min="8449" max="8449" width="1.140625" style="15" customWidth="1"/>
    <col min="8450" max="8450" width="5.85546875" style="15" bestFit="1" customWidth="1"/>
    <col min="8451" max="8451" width="7.5703125" style="15" customWidth="1"/>
    <col min="8452" max="8452" width="11.28515625" style="15" bestFit="1" customWidth="1"/>
    <col min="8453" max="8453" width="26" style="15" customWidth="1"/>
    <col min="8454" max="8454" width="23.42578125" style="15" customWidth="1"/>
    <col min="8455" max="8455" width="4.140625" style="15" bestFit="1" customWidth="1"/>
    <col min="8456" max="8456" width="24" style="15" customWidth="1"/>
    <col min="8457" max="8457" width="11.28515625" style="15" bestFit="1" customWidth="1"/>
    <col min="8458" max="8458" width="7.28515625" style="15" bestFit="1" customWidth="1"/>
    <col min="8459" max="8459" width="23.7109375" style="15" bestFit="1" customWidth="1"/>
    <col min="8460" max="8460" width="26.85546875" style="15" bestFit="1" customWidth="1"/>
    <col min="8461" max="8461" width="22.42578125" style="15" bestFit="1" customWidth="1"/>
    <col min="8462" max="8462" width="3.85546875" style="15" bestFit="1" customWidth="1"/>
    <col min="8463" max="8463" width="17" style="15" bestFit="1" customWidth="1"/>
    <col min="8464" max="8464" width="15.42578125" style="15" bestFit="1" customWidth="1"/>
    <col min="8465" max="8704" width="9.140625" style="15"/>
    <col min="8705" max="8705" width="1.140625" style="15" customWidth="1"/>
    <col min="8706" max="8706" width="5.85546875" style="15" bestFit="1" customWidth="1"/>
    <col min="8707" max="8707" width="7.5703125" style="15" customWidth="1"/>
    <col min="8708" max="8708" width="11.28515625" style="15" bestFit="1" customWidth="1"/>
    <col min="8709" max="8709" width="26" style="15" customWidth="1"/>
    <col min="8710" max="8710" width="23.42578125" style="15" customWidth="1"/>
    <col min="8711" max="8711" width="4.140625" style="15" bestFit="1" customWidth="1"/>
    <col min="8712" max="8712" width="24" style="15" customWidth="1"/>
    <col min="8713" max="8713" width="11.28515625" style="15" bestFit="1" customWidth="1"/>
    <col min="8714" max="8714" width="7.28515625" style="15" bestFit="1" customWidth="1"/>
    <col min="8715" max="8715" width="23.7109375" style="15" bestFit="1" customWidth="1"/>
    <col min="8716" max="8716" width="26.85546875" style="15" bestFit="1" customWidth="1"/>
    <col min="8717" max="8717" width="22.42578125" style="15" bestFit="1" customWidth="1"/>
    <col min="8718" max="8718" width="3.85546875" style="15" bestFit="1" customWidth="1"/>
    <col min="8719" max="8719" width="17" style="15" bestFit="1" customWidth="1"/>
    <col min="8720" max="8720" width="15.42578125" style="15" bestFit="1" customWidth="1"/>
    <col min="8721" max="8960" width="9.140625" style="15"/>
    <col min="8961" max="8961" width="1.140625" style="15" customWidth="1"/>
    <col min="8962" max="8962" width="5.85546875" style="15" bestFit="1" customWidth="1"/>
    <col min="8963" max="8963" width="7.5703125" style="15" customWidth="1"/>
    <col min="8964" max="8964" width="11.28515625" style="15" bestFit="1" customWidth="1"/>
    <col min="8965" max="8965" width="26" style="15" customWidth="1"/>
    <col min="8966" max="8966" width="23.42578125" style="15" customWidth="1"/>
    <col min="8967" max="8967" width="4.140625" style="15" bestFit="1" customWidth="1"/>
    <col min="8968" max="8968" width="24" style="15" customWidth="1"/>
    <col min="8969" max="8969" width="11.28515625" style="15" bestFit="1" customWidth="1"/>
    <col min="8970" max="8970" width="7.28515625" style="15" bestFit="1" customWidth="1"/>
    <col min="8971" max="8971" width="23.7109375" style="15" bestFit="1" customWidth="1"/>
    <col min="8972" max="8972" width="26.85546875" style="15" bestFit="1" customWidth="1"/>
    <col min="8973" max="8973" width="22.42578125" style="15" bestFit="1" customWidth="1"/>
    <col min="8974" max="8974" width="3.85546875" style="15" bestFit="1" customWidth="1"/>
    <col min="8975" max="8975" width="17" style="15" bestFit="1" customWidth="1"/>
    <col min="8976" max="8976" width="15.42578125" style="15" bestFit="1" customWidth="1"/>
    <col min="8977" max="9216" width="9.140625" style="15"/>
    <col min="9217" max="9217" width="1.140625" style="15" customWidth="1"/>
    <col min="9218" max="9218" width="5.85546875" style="15" bestFit="1" customWidth="1"/>
    <col min="9219" max="9219" width="7.5703125" style="15" customWidth="1"/>
    <col min="9220" max="9220" width="11.28515625" style="15" bestFit="1" customWidth="1"/>
    <col min="9221" max="9221" width="26" style="15" customWidth="1"/>
    <col min="9222" max="9222" width="23.42578125" style="15" customWidth="1"/>
    <col min="9223" max="9223" width="4.140625" style="15" bestFit="1" customWidth="1"/>
    <col min="9224" max="9224" width="24" style="15" customWidth="1"/>
    <col min="9225" max="9225" width="11.28515625" style="15" bestFit="1" customWidth="1"/>
    <col min="9226" max="9226" width="7.28515625" style="15" bestFit="1" customWidth="1"/>
    <col min="9227" max="9227" width="23.7109375" style="15" bestFit="1" customWidth="1"/>
    <col min="9228" max="9228" width="26.85546875" style="15" bestFit="1" customWidth="1"/>
    <col min="9229" max="9229" width="22.42578125" style="15" bestFit="1" customWidth="1"/>
    <col min="9230" max="9230" width="3.85546875" style="15" bestFit="1" customWidth="1"/>
    <col min="9231" max="9231" width="17" style="15" bestFit="1" customWidth="1"/>
    <col min="9232" max="9232" width="15.42578125" style="15" bestFit="1" customWidth="1"/>
    <col min="9233" max="9472" width="9.140625" style="15"/>
    <col min="9473" max="9473" width="1.140625" style="15" customWidth="1"/>
    <col min="9474" max="9474" width="5.85546875" style="15" bestFit="1" customWidth="1"/>
    <col min="9475" max="9475" width="7.5703125" style="15" customWidth="1"/>
    <col min="9476" max="9476" width="11.28515625" style="15" bestFit="1" customWidth="1"/>
    <col min="9477" max="9477" width="26" style="15" customWidth="1"/>
    <col min="9478" max="9478" width="23.42578125" style="15" customWidth="1"/>
    <col min="9479" max="9479" width="4.140625" style="15" bestFit="1" customWidth="1"/>
    <col min="9480" max="9480" width="24" style="15" customWidth="1"/>
    <col min="9481" max="9481" width="11.28515625" style="15" bestFit="1" customWidth="1"/>
    <col min="9482" max="9482" width="7.28515625" style="15" bestFit="1" customWidth="1"/>
    <col min="9483" max="9483" width="23.7109375" style="15" bestFit="1" customWidth="1"/>
    <col min="9484" max="9484" width="26.85546875" style="15" bestFit="1" customWidth="1"/>
    <col min="9485" max="9485" width="22.42578125" style="15" bestFit="1" customWidth="1"/>
    <col min="9486" max="9486" width="3.85546875" style="15" bestFit="1" customWidth="1"/>
    <col min="9487" max="9487" width="17" style="15" bestFit="1" customWidth="1"/>
    <col min="9488" max="9488" width="15.42578125" style="15" bestFit="1" customWidth="1"/>
    <col min="9489" max="9728" width="9.140625" style="15"/>
    <col min="9729" max="9729" width="1.140625" style="15" customWidth="1"/>
    <col min="9730" max="9730" width="5.85546875" style="15" bestFit="1" customWidth="1"/>
    <col min="9731" max="9731" width="7.5703125" style="15" customWidth="1"/>
    <col min="9732" max="9732" width="11.28515625" style="15" bestFit="1" customWidth="1"/>
    <col min="9733" max="9733" width="26" style="15" customWidth="1"/>
    <col min="9734" max="9734" width="23.42578125" style="15" customWidth="1"/>
    <col min="9735" max="9735" width="4.140625" style="15" bestFit="1" customWidth="1"/>
    <col min="9736" max="9736" width="24" style="15" customWidth="1"/>
    <col min="9737" max="9737" width="11.28515625" style="15" bestFit="1" customWidth="1"/>
    <col min="9738" max="9738" width="7.28515625" style="15" bestFit="1" customWidth="1"/>
    <col min="9739" max="9739" width="23.7109375" style="15" bestFit="1" customWidth="1"/>
    <col min="9740" max="9740" width="26.85546875" style="15" bestFit="1" customWidth="1"/>
    <col min="9741" max="9741" width="22.42578125" style="15" bestFit="1" customWidth="1"/>
    <col min="9742" max="9742" width="3.85546875" style="15" bestFit="1" customWidth="1"/>
    <col min="9743" max="9743" width="17" style="15" bestFit="1" customWidth="1"/>
    <col min="9744" max="9744" width="15.42578125" style="15" bestFit="1" customWidth="1"/>
    <col min="9745" max="9984" width="9.140625" style="15"/>
    <col min="9985" max="9985" width="1.140625" style="15" customWidth="1"/>
    <col min="9986" max="9986" width="5.85546875" style="15" bestFit="1" customWidth="1"/>
    <col min="9987" max="9987" width="7.5703125" style="15" customWidth="1"/>
    <col min="9988" max="9988" width="11.28515625" style="15" bestFit="1" customWidth="1"/>
    <col min="9989" max="9989" width="26" style="15" customWidth="1"/>
    <col min="9990" max="9990" width="23.42578125" style="15" customWidth="1"/>
    <col min="9991" max="9991" width="4.140625" style="15" bestFit="1" customWidth="1"/>
    <col min="9992" max="9992" width="24" style="15" customWidth="1"/>
    <col min="9993" max="9993" width="11.28515625" style="15" bestFit="1" customWidth="1"/>
    <col min="9994" max="9994" width="7.28515625" style="15" bestFit="1" customWidth="1"/>
    <col min="9995" max="9995" width="23.7109375" style="15" bestFit="1" customWidth="1"/>
    <col min="9996" max="9996" width="26.85546875" style="15" bestFit="1" customWidth="1"/>
    <col min="9997" max="9997" width="22.42578125" style="15" bestFit="1" customWidth="1"/>
    <col min="9998" max="9998" width="3.85546875" style="15" bestFit="1" customWidth="1"/>
    <col min="9999" max="9999" width="17" style="15" bestFit="1" customWidth="1"/>
    <col min="10000" max="10000" width="15.42578125" style="15" bestFit="1" customWidth="1"/>
    <col min="10001" max="10240" width="9.140625" style="15"/>
    <col min="10241" max="10241" width="1.140625" style="15" customWidth="1"/>
    <col min="10242" max="10242" width="5.85546875" style="15" bestFit="1" customWidth="1"/>
    <col min="10243" max="10243" width="7.5703125" style="15" customWidth="1"/>
    <col min="10244" max="10244" width="11.28515625" style="15" bestFit="1" customWidth="1"/>
    <col min="10245" max="10245" width="26" style="15" customWidth="1"/>
    <col min="10246" max="10246" width="23.42578125" style="15" customWidth="1"/>
    <col min="10247" max="10247" width="4.140625" style="15" bestFit="1" customWidth="1"/>
    <col min="10248" max="10248" width="24" style="15" customWidth="1"/>
    <col min="10249" max="10249" width="11.28515625" style="15" bestFit="1" customWidth="1"/>
    <col min="10250" max="10250" width="7.28515625" style="15" bestFit="1" customWidth="1"/>
    <col min="10251" max="10251" width="23.7109375" style="15" bestFit="1" customWidth="1"/>
    <col min="10252" max="10252" width="26.85546875" style="15" bestFit="1" customWidth="1"/>
    <col min="10253" max="10253" width="22.42578125" style="15" bestFit="1" customWidth="1"/>
    <col min="10254" max="10254" width="3.85546875" style="15" bestFit="1" customWidth="1"/>
    <col min="10255" max="10255" width="17" style="15" bestFit="1" customWidth="1"/>
    <col min="10256" max="10256" width="15.42578125" style="15" bestFit="1" customWidth="1"/>
    <col min="10257" max="10496" width="9.140625" style="15"/>
    <col min="10497" max="10497" width="1.140625" style="15" customWidth="1"/>
    <col min="10498" max="10498" width="5.85546875" style="15" bestFit="1" customWidth="1"/>
    <col min="10499" max="10499" width="7.5703125" style="15" customWidth="1"/>
    <col min="10500" max="10500" width="11.28515625" style="15" bestFit="1" customWidth="1"/>
    <col min="10501" max="10501" width="26" style="15" customWidth="1"/>
    <col min="10502" max="10502" width="23.42578125" style="15" customWidth="1"/>
    <col min="10503" max="10503" width="4.140625" style="15" bestFit="1" customWidth="1"/>
    <col min="10504" max="10504" width="24" style="15" customWidth="1"/>
    <col min="10505" max="10505" width="11.28515625" style="15" bestFit="1" customWidth="1"/>
    <col min="10506" max="10506" width="7.28515625" style="15" bestFit="1" customWidth="1"/>
    <col min="10507" max="10507" width="23.7109375" style="15" bestFit="1" customWidth="1"/>
    <col min="10508" max="10508" width="26.85546875" style="15" bestFit="1" customWidth="1"/>
    <col min="10509" max="10509" width="22.42578125" style="15" bestFit="1" customWidth="1"/>
    <col min="10510" max="10510" width="3.85546875" style="15" bestFit="1" customWidth="1"/>
    <col min="10511" max="10511" width="17" style="15" bestFit="1" customWidth="1"/>
    <col min="10512" max="10512" width="15.42578125" style="15" bestFit="1" customWidth="1"/>
    <col min="10513" max="10752" width="9.140625" style="15"/>
    <col min="10753" max="10753" width="1.140625" style="15" customWidth="1"/>
    <col min="10754" max="10754" width="5.85546875" style="15" bestFit="1" customWidth="1"/>
    <col min="10755" max="10755" width="7.5703125" style="15" customWidth="1"/>
    <col min="10756" max="10756" width="11.28515625" style="15" bestFit="1" customWidth="1"/>
    <col min="10757" max="10757" width="26" style="15" customWidth="1"/>
    <col min="10758" max="10758" width="23.42578125" style="15" customWidth="1"/>
    <col min="10759" max="10759" width="4.140625" style="15" bestFit="1" customWidth="1"/>
    <col min="10760" max="10760" width="24" style="15" customWidth="1"/>
    <col min="10761" max="10761" width="11.28515625" style="15" bestFit="1" customWidth="1"/>
    <col min="10762" max="10762" width="7.28515625" style="15" bestFit="1" customWidth="1"/>
    <col min="10763" max="10763" width="23.7109375" style="15" bestFit="1" customWidth="1"/>
    <col min="10764" max="10764" width="26.85546875" style="15" bestFit="1" customWidth="1"/>
    <col min="10765" max="10765" width="22.42578125" style="15" bestFit="1" customWidth="1"/>
    <col min="10766" max="10766" width="3.85546875" style="15" bestFit="1" customWidth="1"/>
    <col min="10767" max="10767" width="17" style="15" bestFit="1" customWidth="1"/>
    <col min="10768" max="10768" width="15.42578125" style="15" bestFit="1" customWidth="1"/>
    <col min="10769" max="11008" width="9.140625" style="15"/>
    <col min="11009" max="11009" width="1.140625" style="15" customWidth="1"/>
    <col min="11010" max="11010" width="5.85546875" style="15" bestFit="1" customWidth="1"/>
    <col min="11011" max="11011" width="7.5703125" style="15" customWidth="1"/>
    <col min="11012" max="11012" width="11.28515625" style="15" bestFit="1" customWidth="1"/>
    <col min="11013" max="11013" width="26" style="15" customWidth="1"/>
    <col min="11014" max="11014" width="23.42578125" style="15" customWidth="1"/>
    <col min="11015" max="11015" width="4.140625" style="15" bestFit="1" customWidth="1"/>
    <col min="11016" max="11016" width="24" style="15" customWidth="1"/>
    <col min="11017" max="11017" width="11.28515625" style="15" bestFit="1" customWidth="1"/>
    <col min="11018" max="11018" width="7.28515625" style="15" bestFit="1" customWidth="1"/>
    <col min="11019" max="11019" width="23.7109375" style="15" bestFit="1" customWidth="1"/>
    <col min="11020" max="11020" width="26.85546875" style="15" bestFit="1" customWidth="1"/>
    <col min="11021" max="11021" width="22.42578125" style="15" bestFit="1" customWidth="1"/>
    <col min="11022" max="11022" width="3.85546875" style="15" bestFit="1" customWidth="1"/>
    <col min="11023" max="11023" width="17" style="15" bestFit="1" customWidth="1"/>
    <col min="11024" max="11024" width="15.42578125" style="15" bestFit="1" customWidth="1"/>
    <col min="11025" max="11264" width="9.140625" style="15"/>
    <col min="11265" max="11265" width="1.140625" style="15" customWidth="1"/>
    <col min="11266" max="11266" width="5.85546875" style="15" bestFit="1" customWidth="1"/>
    <col min="11267" max="11267" width="7.5703125" style="15" customWidth="1"/>
    <col min="11268" max="11268" width="11.28515625" style="15" bestFit="1" customWidth="1"/>
    <col min="11269" max="11269" width="26" style="15" customWidth="1"/>
    <col min="11270" max="11270" width="23.42578125" style="15" customWidth="1"/>
    <col min="11271" max="11271" width="4.140625" style="15" bestFit="1" customWidth="1"/>
    <col min="11272" max="11272" width="24" style="15" customWidth="1"/>
    <col min="11273" max="11273" width="11.28515625" style="15" bestFit="1" customWidth="1"/>
    <col min="11274" max="11274" width="7.28515625" style="15" bestFit="1" customWidth="1"/>
    <col min="11275" max="11275" width="23.7109375" style="15" bestFit="1" customWidth="1"/>
    <col min="11276" max="11276" width="26.85546875" style="15" bestFit="1" customWidth="1"/>
    <col min="11277" max="11277" width="22.42578125" style="15" bestFit="1" customWidth="1"/>
    <col min="11278" max="11278" width="3.85546875" style="15" bestFit="1" customWidth="1"/>
    <col min="11279" max="11279" width="17" style="15" bestFit="1" customWidth="1"/>
    <col min="11280" max="11280" width="15.42578125" style="15" bestFit="1" customWidth="1"/>
    <col min="11281" max="11520" width="9.140625" style="15"/>
    <col min="11521" max="11521" width="1.140625" style="15" customWidth="1"/>
    <col min="11522" max="11522" width="5.85546875" style="15" bestFit="1" customWidth="1"/>
    <col min="11523" max="11523" width="7.5703125" style="15" customWidth="1"/>
    <col min="11524" max="11524" width="11.28515625" style="15" bestFit="1" customWidth="1"/>
    <col min="11525" max="11525" width="26" style="15" customWidth="1"/>
    <col min="11526" max="11526" width="23.42578125" style="15" customWidth="1"/>
    <col min="11527" max="11527" width="4.140625" style="15" bestFit="1" customWidth="1"/>
    <col min="11528" max="11528" width="24" style="15" customWidth="1"/>
    <col min="11529" max="11529" width="11.28515625" style="15" bestFit="1" customWidth="1"/>
    <col min="11530" max="11530" width="7.28515625" style="15" bestFit="1" customWidth="1"/>
    <col min="11531" max="11531" width="23.7109375" style="15" bestFit="1" customWidth="1"/>
    <col min="11532" max="11532" width="26.85546875" style="15" bestFit="1" customWidth="1"/>
    <col min="11533" max="11533" width="22.42578125" style="15" bestFit="1" customWidth="1"/>
    <col min="11534" max="11534" width="3.85546875" style="15" bestFit="1" customWidth="1"/>
    <col min="11535" max="11535" width="17" style="15" bestFit="1" customWidth="1"/>
    <col min="11536" max="11536" width="15.42578125" style="15" bestFit="1" customWidth="1"/>
    <col min="11537" max="11776" width="9.140625" style="15"/>
    <col min="11777" max="11777" width="1.140625" style="15" customWidth="1"/>
    <col min="11778" max="11778" width="5.85546875" style="15" bestFit="1" customWidth="1"/>
    <col min="11779" max="11779" width="7.5703125" style="15" customWidth="1"/>
    <col min="11780" max="11780" width="11.28515625" style="15" bestFit="1" customWidth="1"/>
    <col min="11781" max="11781" width="26" style="15" customWidth="1"/>
    <col min="11782" max="11782" width="23.42578125" style="15" customWidth="1"/>
    <col min="11783" max="11783" width="4.140625" style="15" bestFit="1" customWidth="1"/>
    <col min="11784" max="11784" width="24" style="15" customWidth="1"/>
    <col min="11785" max="11785" width="11.28515625" style="15" bestFit="1" customWidth="1"/>
    <col min="11786" max="11786" width="7.28515625" style="15" bestFit="1" customWidth="1"/>
    <col min="11787" max="11787" width="23.7109375" style="15" bestFit="1" customWidth="1"/>
    <col min="11788" max="11788" width="26.85546875" style="15" bestFit="1" customWidth="1"/>
    <col min="11789" max="11789" width="22.42578125" style="15" bestFit="1" customWidth="1"/>
    <col min="11790" max="11790" width="3.85546875" style="15" bestFit="1" customWidth="1"/>
    <col min="11791" max="11791" width="17" style="15" bestFit="1" customWidth="1"/>
    <col min="11792" max="11792" width="15.42578125" style="15" bestFit="1" customWidth="1"/>
    <col min="11793" max="12032" width="9.140625" style="15"/>
    <col min="12033" max="12033" width="1.140625" style="15" customWidth="1"/>
    <col min="12034" max="12034" width="5.85546875" style="15" bestFit="1" customWidth="1"/>
    <col min="12035" max="12035" width="7.5703125" style="15" customWidth="1"/>
    <col min="12036" max="12036" width="11.28515625" style="15" bestFit="1" customWidth="1"/>
    <col min="12037" max="12037" width="26" style="15" customWidth="1"/>
    <col min="12038" max="12038" width="23.42578125" style="15" customWidth="1"/>
    <col min="12039" max="12039" width="4.140625" style="15" bestFit="1" customWidth="1"/>
    <col min="12040" max="12040" width="24" style="15" customWidth="1"/>
    <col min="12041" max="12041" width="11.28515625" style="15" bestFit="1" customWidth="1"/>
    <col min="12042" max="12042" width="7.28515625" style="15" bestFit="1" customWidth="1"/>
    <col min="12043" max="12043" width="23.7109375" style="15" bestFit="1" customWidth="1"/>
    <col min="12044" max="12044" width="26.85546875" style="15" bestFit="1" customWidth="1"/>
    <col min="12045" max="12045" width="22.42578125" style="15" bestFit="1" customWidth="1"/>
    <col min="12046" max="12046" width="3.85546875" style="15" bestFit="1" customWidth="1"/>
    <col min="12047" max="12047" width="17" style="15" bestFit="1" customWidth="1"/>
    <col min="12048" max="12048" width="15.42578125" style="15" bestFit="1" customWidth="1"/>
    <col min="12049" max="12288" width="9.140625" style="15"/>
    <col min="12289" max="12289" width="1.140625" style="15" customWidth="1"/>
    <col min="12290" max="12290" width="5.85546875" style="15" bestFit="1" customWidth="1"/>
    <col min="12291" max="12291" width="7.5703125" style="15" customWidth="1"/>
    <col min="12292" max="12292" width="11.28515625" style="15" bestFit="1" customWidth="1"/>
    <col min="12293" max="12293" width="26" style="15" customWidth="1"/>
    <col min="12294" max="12294" width="23.42578125" style="15" customWidth="1"/>
    <col min="12295" max="12295" width="4.140625" style="15" bestFit="1" customWidth="1"/>
    <col min="12296" max="12296" width="24" style="15" customWidth="1"/>
    <col min="12297" max="12297" width="11.28515625" style="15" bestFit="1" customWidth="1"/>
    <col min="12298" max="12298" width="7.28515625" style="15" bestFit="1" customWidth="1"/>
    <col min="12299" max="12299" width="23.7109375" style="15" bestFit="1" customWidth="1"/>
    <col min="12300" max="12300" width="26.85546875" style="15" bestFit="1" customWidth="1"/>
    <col min="12301" max="12301" width="22.42578125" style="15" bestFit="1" customWidth="1"/>
    <col min="12302" max="12302" width="3.85546875" style="15" bestFit="1" customWidth="1"/>
    <col min="12303" max="12303" width="17" style="15" bestFit="1" customWidth="1"/>
    <col min="12304" max="12304" width="15.42578125" style="15" bestFit="1" customWidth="1"/>
    <col min="12305" max="12544" width="9.140625" style="15"/>
    <col min="12545" max="12545" width="1.140625" style="15" customWidth="1"/>
    <col min="12546" max="12546" width="5.85546875" style="15" bestFit="1" customWidth="1"/>
    <col min="12547" max="12547" width="7.5703125" style="15" customWidth="1"/>
    <col min="12548" max="12548" width="11.28515625" style="15" bestFit="1" customWidth="1"/>
    <col min="12549" max="12549" width="26" style="15" customWidth="1"/>
    <col min="12550" max="12550" width="23.42578125" style="15" customWidth="1"/>
    <col min="12551" max="12551" width="4.140625" style="15" bestFit="1" customWidth="1"/>
    <col min="12552" max="12552" width="24" style="15" customWidth="1"/>
    <col min="12553" max="12553" width="11.28515625" style="15" bestFit="1" customWidth="1"/>
    <col min="12554" max="12554" width="7.28515625" style="15" bestFit="1" customWidth="1"/>
    <col min="12555" max="12555" width="23.7109375" style="15" bestFit="1" customWidth="1"/>
    <col min="12556" max="12556" width="26.85546875" style="15" bestFit="1" customWidth="1"/>
    <col min="12557" max="12557" width="22.42578125" style="15" bestFit="1" customWidth="1"/>
    <col min="12558" max="12558" width="3.85546875" style="15" bestFit="1" customWidth="1"/>
    <col min="12559" max="12559" width="17" style="15" bestFit="1" customWidth="1"/>
    <col min="12560" max="12560" width="15.42578125" style="15" bestFit="1" customWidth="1"/>
    <col min="12561" max="12800" width="9.140625" style="15"/>
    <col min="12801" max="12801" width="1.140625" style="15" customWidth="1"/>
    <col min="12802" max="12802" width="5.85546875" style="15" bestFit="1" customWidth="1"/>
    <col min="12803" max="12803" width="7.5703125" style="15" customWidth="1"/>
    <col min="12804" max="12804" width="11.28515625" style="15" bestFit="1" customWidth="1"/>
    <col min="12805" max="12805" width="26" style="15" customWidth="1"/>
    <col min="12806" max="12806" width="23.42578125" style="15" customWidth="1"/>
    <col min="12807" max="12807" width="4.140625" style="15" bestFit="1" customWidth="1"/>
    <col min="12808" max="12808" width="24" style="15" customWidth="1"/>
    <col min="12809" max="12809" width="11.28515625" style="15" bestFit="1" customWidth="1"/>
    <col min="12810" max="12810" width="7.28515625" style="15" bestFit="1" customWidth="1"/>
    <col min="12811" max="12811" width="23.7109375" style="15" bestFit="1" customWidth="1"/>
    <col min="12812" max="12812" width="26.85546875" style="15" bestFit="1" customWidth="1"/>
    <col min="12813" max="12813" width="22.42578125" style="15" bestFit="1" customWidth="1"/>
    <col min="12814" max="12814" width="3.85546875" style="15" bestFit="1" customWidth="1"/>
    <col min="12815" max="12815" width="17" style="15" bestFit="1" customWidth="1"/>
    <col min="12816" max="12816" width="15.42578125" style="15" bestFit="1" customWidth="1"/>
    <col min="12817" max="13056" width="9.140625" style="15"/>
    <col min="13057" max="13057" width="1.140625" style="15" customWidth="1"/>
    <col min="13058" max="13058" width="5.85546875" style="15" bestFit="1" customWidth="1"/>
    <col min="13059" max="13059" width="7.5703125" style="15" customWidth="1"/>
    <col min="13060" max="13060" width="11.28515625" style="15" bestFit="1" customWidth="1"/>
    <col min="13061" max="13061" width="26" style="15" customWidth="1"/>
    <col min="13062" max="13062" width="23.42578125" style="15" customWidth="1"/>
    <col min="13063" max="13063" width="4.140625" style="15" bestFit="1" customWidth="1"/>
    <col min="13064" max="13064" width="24" style="15" customWidth="1"/>
    <col min="13065" max="13065" width="11.28515625" style="15" bestFit="1" customWidth="1"/>
    <col min="13066" max="13066" width="7.28515625" style="15" bestFit="1" customWidth="1"/>
    <col min="13067" max="13067" width="23.7109375" style="15" bestFit="1" customWidth="1"/>
    <col min="13068" max="13068" width="26.85546875" style="15" bestFit="1" customWidth="1"/>
    <col min="13069" max="13069" width="22.42578125" style="15" bestFit="1" customWidth="1"/>
    <col min="13070" max="13070" width="3.85546875" style="15" bestFit="1" customWidth="1"/>
    <col min="13071" max="13071" width="17" style="15" bestFit="1" customWidth="1"/>
    <col min="13072" max="13072" width="15.42578125" style="15" bestFit="1" customWidth="1"/>
    <col min="13073" max="13312" width="9.140625" style="15"/>
    <col min="13313" max="13313" width="1.140625" style="15" customWidth="1"/>
    <col min="13314" max="13314" width="5.85546875" style="15" bestFit="1" customWidth="1"/>
    <col min="13315" max="13315" width="7.5703125" style="15" customWidth="1"/>
    <col min="13316" max="13316" width="11.28515625" style="15" bestFit="1" customWidth="1"/>
    <col min="13317" max="13317" width="26" style="15" customWidth="1"/>
    <col min="13318" max="13318" width="23.42578125" style="15" customWidth="1"/>
    <col min="13319" max="13319" width="4.140625" style="15" bestFit="1" customWidth="1"/>
    <col min="13320" max="13320" width="24" style="15" customWidth="1"/>
    <col min="13321" max="13321" width="11.28515625" style="15" bestFit="1" customWidth="1"/>
    <col min="13322" max="13322" width="7.28515625" style="15" bestFit="1" customWidth="1"/>
    <col min="13323" max="13323" width="23.7109375" style="15" bestFit="1" customWidth="1"/>
    <col min="13324" max="13324" width="26.85546875" style="15" bestFit="1" customWidth="1"/>
    <col min="13325" max="13325" width="22.42578125" style="15" bestFit="1" customWidth="1"/>
    <col min="13326" max="13326" width="3.85546875" style="15" bestFit="1" customWidth="1"/>
    <col min="13327" max="13327" width="17" style="15" bestFit="1" customWidth="1"/>
    <col min="13328" max="13328" width="15.42578125" style="15" bestFit="1" customWidth="1"/>
    <col min="13329" max="13568" width="9.140625" style="15"/>
    <col min="13569" max="13569" width="1.140625" style="15" customWidth="1"/>
    <col min="13570" max="13570" width="5.85546875" style="15" bestFit="1" customWidth="1"/>
    <col min="13571" max="13571" width="7.5703125" style="15" customWidth="1"/>
    <col min="13572" max="13572" width="11.28515625" style="15" bestFit="1" customWidth="1"/>
    <col min="13573" max="13573" width="26" style="15" customWidth="1"/>
    <col min="13574" max="13574" width="23.42578125" style="15" customWidth="1"/>
    <col min="13575" max="13575" width="4.140625" style="15" bestFit="1" customWidth="1"/>
    <col min="13576" max="13576" width="24" style="15" customWidth="1"/>
    <col min="13577" max="13577" width="11.28515625" style="15" bestFit="1" customWidth="1"/>
    <col min="13578" max="13578" width="7.28515625" style="15" bestFit="1" customWidth="1"/>
    <col min="13579" max="13579" width="23.7109375" style="15" bestFit="1" customWidth="1"/>
    <col min="13580" max="13580" width="26.85546875" style="15" bestFit="1" customWidth="1"/>
    <col min="13581" max="13581" width="22.42578125" style="15" bestFit="1" customWidth="1"/>
    <col min="13582" max="13582" width="3.85546875" style="15" bestFit="1" customWidth="1"/>
    <col min="13583" max="13583" width="17" style="15" bestFit="1" customWidth="1"/>
    <col min="13584" max="13584" width="15.42578125" style="15" bestFit="1" customWidth="1"/>
    <col min="13585" max="13824" width="9.140625" style="15"/>
    <col min="13825" max="13825" width="1.140625" style="15" customWidth="1"/>
    <col min="13826" max="13826" width="5.85546875" style="15" bestFit="1" customWidth="1"/>
    <col min="13827" max="13827" width="7.5703125" style="15" customWidth="1"/>
    <col min="13828" max="13828" width="11.28515625" style="15" bestFit="1" customWidth="1"/>
    <col min="13829" max="13829" width="26" style="15" customWidth="1"/>
    <col min="13830" max="13830" width="23.42578125" style="15" customWidth="1"/>
    <col min="13831" max="13831" width="4.140625" style="15" bestFit="1" customWidth="1"/>
    <col min="13832" max="13832" width="24" style="15" customWidth="1"/>
    <col min="13833" max="13833" width="11.28515625" style="15" bestFit="1" customWidth="1"/>
    <col min="13834" max="13834" width="7.28515625" style="15" bestFit="1" customWidth="1"/>
    <col min="13835" max="13835" width="23.7109375" style="15" bestFit="1" customWidth="1"/>
    <col min="13836" max="13836" width="26.85546875" style="15" bestFit="1" customWidth="1"/>
    <col min="13837" max="13837" width="22.42578125" style="15" bestFit="1" customWidth="1"/>
    <col min="13838" max="13838" width="3.85546875" style="15" bestFit="1" customWidth="1"/>
    <col min="13839" max="13839" width="17" style="15" bestFit="1" customWidth="1"/>
    <col min="13840" max="13840" width="15.42578125" style="15" bestFit="1" customWidth="1"/>
    <col min="13841" max="14080" width="9.140625" style="15"/>
    <col min="14081" max="14081" width="1.140625" style="15" customWidth="1"/>
    <col min="14082" max="14082" width="5.85546875" style="15" bestFit="1" customWidth="1"/>
    <col min="14083" max="14083" width="7.5703125" style="15" customWidth="1"/>
    <col min="14084" max="14084" width="11.28515625" style="15" bestFit="1" customWidth="1"/>
    <col min="14085" max="14085" width="26" style="15" customWidth="1"/>
    <col min="14086" max="14086" width="23.42578125" style="15" customWidth="1"/>
    <col min="14087" max="14087" width="4.140625" style="15" bestFit="1" customWidth="1"/>
    <col min="14088" max="14088" width="24" style="15" customWidth="1"/>
    <col min="14089" max="14089" width="11.28515625" style="15" bestFit="1" customWidth="1"/>
    <col min="14090" max="14090" width="7.28515625" style="15" bestFit="1" customWidth="1"/>
    <col min="14091" max="14091" width="23.7109375" style="15" bestFit="1" customWidth="1"/>
    <col min="14092" max="14092" width="26.85546875" style="15" bestFit="1" customWidth="1"/>
    <col min="14093" max="14093" width="22.42578125" style="15" bestFit="1" customWidth="1"/>
    <col min="14094" max="14094" width="3.85546875" style="15" bestFit="1" customWidth="1"/>
    <col min="14095" max="14095" width="17" style="15" bestFit="1" customWidth="1"/>
    <col min="14096" max="14096" width="15.42578125" style="15" bestFit="1" customWidth="1"/>
    <col min="14097" max="14336" width="9.140625" style="15"/>
    <col min="14337" max="14337" width="1.140625" style="15" customWidth="1"/>
    <col min="14338" max="14338" width="5.85546875" style="15" bestFit="1" customWidth="1"/>
    <col min="14339" max="14339" width="7.5703125" style="15" customWidth="1"/>
    <col min="14340" max="14340" width="11.28515625" style="15" bestFit="1" customWidth="1"/>
    <col min="14341" max="14341" width="26" style="15" customWidth="1"/>
    <col min="14342" max="14342" width="23.42578125" style="15" customWidth="1"/>
    <col min="14343" max="14343" width="4.140625" style="15" bestFit="1" customWidth="1"/>
    <col min="14344" max="14344" width="24" style="15" customWidth="1"/>
    <col min="14345" max="14345" width="11.28515625" style="15" bestFit="1" customWidth="1"/>
    <col min="14346" max="14346" width="7.28515625" style="15" bestFit="1" customWidth="1"/>
    <col min="14347" max="14347" width="23.7109375" style="15" bestFit="1" customWidth="1"/>
    <col min="14348" max="14348" width="26.85546875" style="15" bestFit="1" customWidth="1"/>
    <col min="14349" max="14349" width="22.42578125" style="15" bestFit="1" customWidth="1"/>
    <col min="14350" max="14350" width="3.85546875" style="15" bestFit="1" customWidth="1"/>
    <col min="14351" max="14351" width="17" style="15" bestFit="1" customWidth="1"/>
    <col min="14352" max="14352" width="15.42578125" style="15" bestFit="1" customWidth="1"/>
    <col min="14353" max="14592" width="9.140625" style="15"/>
    <col min="14593" max="14593" width="1.140625" style="15" customWidth="1"/>
    <col min="14594" max="14594" width="5.85546875" style="15" bestFit="1" customWidth="1"/>
    <col min="14595" max="14595" width="7.5703125" style="15" customWidth="1"/>
    <col min="14596" max="14596" width="11.28515625" style="15" bestFit="1" customWidth="1"/>
    <col min="14597" max="14597" width="26" style="15" customWidth="1"/>
    <col min="14598" max="14598" width="23.42578125" style="15" customWidth="1"/>
    <col min="14599" max="14599" width="4.140625" style="15" bestFit="1" customWidth="1"/>
    <col min="14600" max="14600" width="24" style="15" customWidth="1"/>
    <col min="14601" max="14601" width="11.28515625" style="15" bestFit="1" customWidth="1"/>
    <col min="14602" max="14602" width="7.28515625" style="15" bestFit="1" customWidth="1"/>
    <col min="14603" max="14603" width="23.7109375" style="15" bestFit="1" customWidth="1"/>
    <col min="14604" max="14604" width="26.85546875" style="15" bestFit="1" customWidth="1"/>
    <col min="14605" max="14605" width="22.42578125" style="15" bestFit="1" customWidth="1"/>
    <col min="14606" max="14606" width="3.85546875" style="15" bestFit="1" customWidth="1"/>
    <col min="14607" max="14607" width="17" style="15" bestFit="1" customWidth="1"/>
    <col min="14608" max="14608" width="15.42578125" style="15" bestFit="1" customWidth="1"/>
    <col min="14609" max="14848" width="9.140625" style="15"/>
    <col min="14849" max="14849" width="1.140625" style="15" customWidth="1"/>
    <col min="14850" max="14850" width="5.85546875" style="15" bestFit="1" customWidth="1"/>
    <col min="14851" max="14851" width="7.5703125" style="15" customWidth="1"/>
    <col min="14852" max="14852" width="11.28515625" style="15" bestFit="1" customWidth="1"/>
    <col min="14853" max="14853" width="26" style="15" customWidth="1"/>
    <col min="14854" max="14854" width="23.42578125" style="15" customWidth="1"/>
    <col min="14855" max="14855" width="4.140625" style="15" bestFit="1" customWidth="1"/>
    <col min="14856" max="14856" width="24" style="15" customWidth="1"/>
    <col min="14857" max="14857" width="11.28515625" style="15" bestFit="1" customWidth="1"/>
    <col min="14858" max="14858" width="7.28515625" style="15" bestFit="1" customWidth="1"/>
    <col min="14859" max="14859" width="23.7109375" style="15" bestFit="1" customWidth="1"/>
    <col min="14860" max="14860" width="26.85546875" style="15" bestFit="1" customWidth="1"/>
    <col min="14861" max="14861" width="22.42578125" style="15" bestFit="1" customWidth="1"/>
    <col min="14862" max="14862" width="3.85546875" style="15" bestFit="1" customWidth="1"/>
    <col min="14863" max="14863" width="17" style="15" bestFit="1" customWidth="1"/>
    <col min="14864" max="14864" width="15.42578125" style="15" bestFit="1" customWidth="1"/>
    <col min="14865" max="15104" width="9.140625" style="15"/>
    <col min="15105" max="15105" width="1.140625" style="15" customWidth="1"/>
    <col min="15106" max="15106" width="5.85546875" style="15" bestFit="1" customWidth="1"/>
    <col min="15107" max="15107" width="7.5703125" style="15" customWidth="1"/>
    <col min="15108" max="15108" width="11.28515625" style="15" bestFit="1" customWidth="1"/>
    <col min="15109" max="15109" width="26" style="15" customWidth="1"/>
    <col min="15110" max="15110" width="23.42578125" style="15" customWidth="1"/>
    <col min="15111" max="15111" width="4.140625" style="15" bestFit="1" customWidth="1"/>
    <col min="15112" max="15112" width="24" style="15" customWidth="1"/>
    <col min="15113" max="15113" width="11.28515625" style="15" bestFit="1" customWidth="1"/>
    <col min="15114" max="15114" width="7.28515625" style="15" bestFit="1" customWidth="1"/>
    <col min="15115" max="15115" width="23.7109375" style="15" bestFit="1" customWidth="1"/>
    <col min="15116" max="15116" width="26.85546875" style="15" bestFit="1" customWidth="1"/>
    <col min="15117" max="15117" width="22.42578125" style="15" bestFit="1" customWidth="1"/>
    <col min="15118" max="15118" width="3.85546875" style="15" bestFit="1" customWidth="1"/>
    <col min="15119" max="15119" width="17" style="15" bestFit="1" customWidth="1"/>
    <col min="15120" max="15120" width="15.42578125" style="15" bestFit="1" customWidth="1"/>
    <col min="15121" max="15360" width="9.140625" style="15"/>
    <col min="15361" max="15361" width="1.140625" style="15" customWidth="1"/>
    <col min="15362" max="15362" width="5.85546875" style="15" bestFit="1" customWidth="1"/>
    <col min="15363" max="15363" width="7.5703125" style="15" customWidth="1"/>
    <col min="15364" max="15364" width="11.28515625" style="15" bestFit="1" customWidth="1"/>
    <col min="15365" max="15365" width="26" style="15" customWidth="1"/>
    <col min="15366" max="15366" width="23.42578125" style="15" customWidth="1"/>
    <col min="15367" max="15367" width="4.140625" style="15" bestFit="1" customWidth="1"/>
    <col min="15368" max="15368" width="24" style="15" customWidth="1"/>
    <col min="15369" max="15369" width="11.28515625" style="15" bestFit="1" customWidth="1"/>
    <col min="15370" max="15370" width="7.28515625" style="15" bestFit="1" customWidth="1"/>
    <col min="15371" max="15371" width="23.7109375" style="15" bestFit="1" customWidth="1"/>
    <col min="15372" max="15372" width="26.85546875" style="15" bestFit="1" customWidth="1"/>
    <col min="15373" max="15373" width="22.42578125" style="15" bestFit="1" customWidth="1"/>
    <col min="15374" max="15374" width="3.85546875" style="15" bestFit="1" customWidth="1"/>
    <col min="15375" max="15375" width="17" style="15" bestFit="1" customWidth="1"/>
    <col min="15376" max="15376" width="15.42578125" style="15" bestFit="1" customWidth="1"/>
    <col min="15377" max="15616" width="9.140625" style="15"/>
    <col min="15617" max="15617" width="1.140625" style="15" customWidth="1"/>
    <col min="15618" max="15618" width="5.85546875" style="15" bestFit="1" customWidth="1"/>
    <col min="15619" max="15619" width="7.5703125" style="15" customWidth="1"/>
    <col min="15620" max="15620" width="11.28515625" style="15" bestFit="1" customWidth="1"/>
    <col min="15621" max="15621" width="26" style="15" customWidth="1"/>
    <col min="15622" max="15622" width="23.42578125" style="15" customWidth="1"/>
    <col min="15623" max="15623" width="4.140625" style="15" bestFit="1" customWidth="1"/>
    <col min="15624" max="15624" width="24" style="15" customWidth="1"/>
    <col min="15625" max="15625" width="11.28515625" style="15" bestFit="1" customWidth="1"/>
    <col min="15626" max="15626" width="7.28515625" style="15" bestFit="1" customWidth="1"/>
    <col min="15627" max="15627" width="23.7109375" style="15" bestFit="1" customWidth="1"/>
    <col min="15628" max="15628" width="26.85546875" style="15" bestFit="1" customWidth="1"/>
    <col min="15629" max="15629" width="22.42578125" style="15" bestFit="1" customWidth="1"/>
    <col min="15630" max="15630" width="3.85546875" style="15" bestFit="1" customWidth="1"/>
    <col min="15631" max="15631" width="17" style="15" bestFit="1" customWidth="1"/>
    <col min="15632" max="15632" width="15.42578125" style="15" bestFit="1" customWidth="1"/>
    <col min="15633" max="15872" width="9.140625" style="15"/>
    <col min="15873" max="15873" width="1.140625" style="15" customWidth="1"/>
    <col min="15874" max="15874" width="5.85546875" style="15" bestFit="1" customWidth="1"/>
    <col min="15875" max="15875" width="7.5703125" style="15" customWidth="1"/>
    <col min="15876" max="15876" width="11.28515625" style="15" bestFit="1" customWidth="1"/>
    <col min="15877" max="15877" width="26" style="15" customWidth="1"/>
    <col min="15878" max="15878" width="23.42578125" style="15" customWidth="1"/>
    <col min="15879" max="15879" width="4.140625" style="15" bestFit="1" customWidth="1"/>
    <col min="15880" max="15880" width="24" style="15" customWidth="1"/>
    <col min="15881" max="15881" width="11.28515625" style="15" bestFit="1" customWidth="1"/>
    <col min="15882" max="15882" width="7.28515625" style="15" bestFit="1" customWidth="1"/>
    <col min="15883" max="15883" width="23.7109375" style="15" bestFit="1" customWidth="1"/>
    <col min="15884" max="15884" width="26.85546875" style="15" bestFit="1" customWidth="1"/>
    <col min="15885" max="15885" width="22.42578125" style="15" bestFit="1" customWidth="1"/>
    <col min="15886" max="15886" width="3.85546875" style="15" bestFit="1" customWidth="1"/>
    <col min="15887" max="15887" width="17" style="15" bestFit="1" customWidth="1"/>
    <col min="15888" max="15888" width="15.42578125" style="15" bestFit="1" customWidth="1"/>
    <col min="15889" max="16128" width="9.140625" style="15"/>
    <col min="16129" max="16129" width="1.140625" style="15" customWidth="1"/>
    <col min="16130" max="16130" width="5.85546875" style="15" bestFit="1" customWidth="1"/>
    <col min="16131" max="16131" width="7.5703125" style="15" customWidth="1"/>
    <col min="16132" max="16132" width="11.28515625" style="15" bestFit="1" customWidth="1"/>
    <col min="16133" max="16133" width="26" style="15" customWidth="1"/>
    <col min="16134" max="16134" width="23.42578125" style="15" customWidth="1"/>
    <col min="16135" max="16135" width="4.140625" style="15" bestFit="1" customWidth="1"/>
    <col min="16136" max="16136" width="24" style="15" customWidth="1"/>
    <col min="16137" max="16137" width="11.28515625" style="15" bestFit="1" customWidth="1"/>
    <col min="16138" max="16138" width="7.28515625" style="15" bestFit="1" customWidth="1"/>
    <col min="16139" max="16139" width="23.7109375" style="15" bestFit="1" customWidth="1"/>
    <col min="16140" max="16140" width="26.85546875" style="15" bestFit="1" customWidth="1"/>
    <col min="16141" max="16141" width="22.42578125" style="15" bestFit="1" customWidth="1"/>
    <col min="16142" max="16142" width="3.85546875" style="15" bestFit="1" customWidth="1"/>
    <col min="16143" max="16143" width="17" style="15" bestFit="1" customWidth="1"/>
    <col min="16144" max="16144" width="15.42578125" style="15" bestFit="1" customWidth="1"/>
    <col min="16145" max="16384" width="9.140625" style="15"/>
  </cols>
  <sheetData>
    <row r="1" spans="1:16" ht="18" x14ac:dyDescent="0.25">
      <c r="A1" s="184" t="s">
        <v>6</v>
      </c>
      <c r="B1" s="184"/>
      <c r="C1" s="184"/>
      <c r="D1" s="184"/>
      <c r="E1" s="184"/>
      <c r="F1" s="184"/>
      <c r="G1" s="184"/>
      <c r="H1" s="184"/>
    </row>
    <row r="2" spans="1:16" ht="18" x14ac:dyDescent="0.25">
      <c r="A2" s="184" t="s">
        <v>143</v>
      </c>
      <c r="B2" s="184"/>
      <c r="C2" s="184"/>
      <c r="D2" s="184"/>
      <c r="E2" s="184"/>
      <c r="F2" s="184"/>
      <c r="G2" s="184"/>
      <c r="H2" s="184"/>
    </row>
    <row r="3" spans="1:16" x14ac:dyDescent="0.2">
      <c r="A3" s="185" t="s">
        <v>37</v>
      </c>
      <c r="B3" s="185"/>
      <c r="C3" s="185"/>
      <c r="D3" s="185"/>
      <c r="E3" s="185"/>
      <c r="F3" s="185"/>
      <c r="G3" s="185"/>
      <c r="H3" s="185"/>
    </row>
    <row r="4" spans="1:16" x14ac:dyDescent="0.2">
      <c r="A4" s="185" t="s">
        <v>138</v>
      </c>
      <c r="B4" s="185"/>
      <c r="C4" s="185"/>
      <c r="D4" s="185"/>
      <c r="E4" s="185"/>
      <c r="F4" s="185"/>
      <c r="G4" s="185"/>
      <c r="H4" s="185"/>
    </row>
    <row r="5" spans="1:16" x14ac:dyDescent="0.2">
      <c r="A5" s="185" t="s">
        <v>72</v>
      </c>
      <c r="B5" s="185"/>
      <c r="C5" s="185"/>
      <c r="D5" s="185"/>
      <c r="E5" s="185"/>
      <c r="F5" s="185"/>
      <c r="G5" s="185"/>
      <c r="H5" s="185"/>
    </row>
    <row r="6" spans="1:16" x14ac:dyDescent="0.2">
      <c r="A6" s="128"/>
      <c r="B6" s="183" t="s">
        <v>218</v>
      </c>
      <c r="C6" s="183"/>
      <c r="D6" s="183"/>
      <c r="E6" s="149"/>
      <c r="F6" s="149"/>
      <c r="G6" s="149"/>
      <c r="H6" s="149"/>
    </row>
    <row r="7" spans="1:16" x14ac:dyDescent="0.2">
      <c r="B7" s="14" t="s">
        <v>0</v>
      </c>
      <c r="C7" s="19" t="s">
        <v>1</v>
      </c>
      <c r="D7" s="12" t="s">
        <v>2</v>
      </c>
      <c r="E7" s="14" t="s">
        <v>3</v>
      </c>
      <c r="F7" s="14" t="s">
        <v>4</v>
      </c>
      <c r="G7" s="14"/>
      <c r="H7" s="16" t="s">
        <v>5</v>
      </c>
      <c r="I7" s="21"/>
    </row>
    <row r="8" spans="1:16" x14ac:dyDescent="0.2">
      <c r="B8" s="187"/>
      <c r="C8" s="187"/>
      <c r="D8" s="51"/>
      <c r="E8" s="50"/>
      <c r="F8" s="50"/>
      <c r="G8" s="50"/>
      <c r="H8" s="50"/>
      <c r="I8" s="21"/>
    </row>
    <row r="9" spans="1:16" x14ac:dyDescent="0.2">
      <c r="B9" s="150" t="s">
        <v>19</v>
      </c>
      <c r="C9" s="10">
        <v>43526</v>
      </c>
      <c r="D9" s="8">
        <v>0.375</v>
      </c>
      <c r="E9" s="2" t="s">
        <v>200</v>
      </c>
      <c r="F9" s="110" t="s">
        <v>42</v>
      </c>
      <c r="G9" s="110" t="s">
        <v>18</v>
      </c>
      <c r="H9" s="109" t="s">
        <v>69</v>
      </c>
      <c r="I9" s="150"/>
      <c r="J9" s="10"/>
      <c r="K9" s="8"/>
      <c r="L9" s="2"/>
      <c r="M9" s="150"/>
      <c r="N9" s="32"/>
      <c r="O9" s="150"/>
      <c r="P9" s="6"/>
    </row>
    <row r="10" spans="1:16" x14ac:dyDescent="0.2">
      <c r="C10" s="10"/>
      <c r="D10" s="8">
        <v>0.6875</v>
      </c>
      <c r="E10" s="2" t="s">
        <v>193</v>
      </c>
      <c r="F10" s="110" t="s">
        <v>70</v>
      </c>
      <c r="G10" s="110" t="s">
        <v>18</v>
      </c>
      <c r="H10" s="109" t="s">
        <v>35</v>
      </c>
      <c r="I10" s="150"/>
      <c r="J10" s="10"/>
      <c r="K10" s="8"/>
      <c r="L10" s="2"/>
      <c r="M10" s="150"/>
      <c r="N10" s="32"/>
      <c r="O10" s="150"/>
      <c r="P10" s="5"/>
    </row>
    <row r="11" spans="1:16" x14ac:dyDescent="0.2">
      <c r="C11" s="10"/>
      <c r="D11" s="8">
        <v>0.625</v>
      </c>
      <c r="E11" s="7" t="s">
        <v>153</v>
      </c>
      <c r="F11" s="90" t="s">
        <v>68</v>
      </c>
      <c r="G11" s="111" t="s">
        <v>18</v>
      </c>
      <c r="H11" s="90" t="s">
        <v>71</v>
      </c>
      <c r="I11" s="150"/>
      <c r="J11" s="10"/>
      <c r="K11" s="8"/>
      <c r="L11" s="2"/>
      <c r="M11" s="150"/>
      <c r="N11" s="32"/>
      <c r="O11" s="150"/>
      <c r="P11" s="5"/>
    </row>
    <row r="12" spans="1:16" x14ac:dyDescent="0.2">
      <c r="C12" s="10"/>
      <c r="D12" s="8">
        <v>0.52083333333333337</v>
      </c>
      <c r="E12" s="2" t="s">
        <v>201</v>
      </c>
      <c r="F12" s="34" t="s">
        <v>40</v>
      </c>
      <c r="G12" s="110" t="s">
        <v>18</v>
      </c>
      <c r="H12" s="90" t="s">
        <v>152</v>
      </c>
      <c r="I12" s="150"/>
      <c r="J12" s="10"/>
      <c r="K12" s="8"/>
      <c r="L12" s="2"/>
      <c r="M12" s="150"/>
      <c r="N12" s="32"/>
      <c r="O12" s="150"/>
      <c r="P12" s="5"/>
    </row>
    <row r="13" spans="1:16" x14ac:dyDescent="0.2">
      <c r="C13" s="10"/>
      <c r="E13" s="7"/>
      <c r="F13" s="34" t="s">
        <v>65</v>
      </c>
      <c r="G13" s="110" t="s">
        <v>145</v>
      </c>
      <c r="H13" s="90" t="s">
        <v>146</v>
      </c>
      <c r="I13" s="150"/>
      <c r="J13" s="10"/>
      <c r="K13" s="7"/>
      <c r="L13" s="7"/>
      <c r="M13" s="150"/>
      <c r="N13" s="32"/>
      <c r="O13" s="150"/>
      <c r="P13" s="5"/>
    </row>
    <row r="14" spans="1:16" x14ac:dyDescent="0.2">
      <c r="B14" s="145"/>
      <c r="C14" s="148"/>
      <c r="D14" s="146"/>
      <c r="E14" s="146"/>
      <c r="F14" s="145"/>
      <c r="G14" s="147"/>
      <c r="H14" s="145"/>
      <c r="I14" s="150"/>
      <c r="J14" s="10"/>
      <c r="K14" s="8"/>
      <c r="L14" s="2"/>
      <c r="M14" s="150"/>
      <c r="N14" s="32"/>
      <c r="O14" s="150"/>
      <c r="P14" s="5"/>
    </row>
    <row r="15" spans="1:16" x14ac:dyDescent="0.2">
      <c r="B15" s="150" t="s">
        <v>19</v>
      </c>
      <c r="C15" s="10">
        <v>43533</v>
      </c>
      <c r="D15" s="8">
        <v>0.375</v>
      </c>
      <c r="E15" s="7" t="s">
        <v>193</v>
      </c>
      <c r="F15" s="34" t="s">
        <v>71</v>
      </c>
      <c r="G15" s="110" t="s">
        <v>18</v>
      </c>
      <c r="H15" s="90" t="s">
        <v>70</v>
      </c>
      <c r="I15" s="150"/>
      <c r="J15" s="150"/>
      <c r="K15" s="8"/>
      <c r="L15" s="2"/>
      <c r="M15" s="150"/>
      <c r="N15" s="32"/>
      <c r="O15" s="150"/>
      <c r="P15" s="5"/>
    </row>
    <row r="16" spans="1:16" x14ac:dyDescent="0.2">
      <c r="C16" s="10"/>
      <c r="D16" s="8">
        <v>0.52083333333333337</v>
      </c>
      <c r="E16" s="7" t="s">
        <v>200</v>
      </c>
      <c r="F16" s="34" t="s">
        <v>35</v>
      </c>
      <c r="G16" s="111" t="s">
        <v>18</v>
      </c>
      <c r="H16" s="90" t="s">
        <v>42</v>
      </c>
      <c r="I16" s="150"/>
      <c r="J16" s="10"/>
      <c r="K16" s="8"/>
      <c r="L16" s="7"/>
      <c r="M16" s="150"/>
      <c r="N16" s="32"/>
      <c r="O16" s="150"/>
      <c r="P16" s="5"/>
    </row>
    <row r="17" spans="2:16" x14ac:dyDescent="0.2">
      <c r="C17" s="10"/>
      <c r="D17" s="8">
        <v>0.66666666666666663</v>
      </c>
      <c r="E17" s="7" t="s">
        <v>153</v>
      </c>
      <c r="F17" s="90" t="s">
        <v>69</v>
      </c>
      <c r="G17" s="110" t="s">
        <v>18</v>
      </c>
      <c r="H17" s="90" t="s">
        <v>65</v>
      </c>
      <c r="I17" s="150"/>
      <c r="J17" s="10"/>
      <c r="K17" s="8"/>
      <c r="L17" s="7"/>
      <c r="M17" s="150"/>
      <c r="N17" s="32"/>
      <c r="O17" s="150"/>
      <c r="P17" s="5"/>
    </row>
    <row r="18" spans="2:16" x14ac:dyDescent="0.2">
      <c r="C18" s="10"/>
      <c r="D18" s="8"/>
      <c r="E18" s="7"/>
      <c r="F18" s="34" t="s">
        <v>40</v>
      </c>
      <c r="G18" s="110" t="s">
        <v>145</v>
      </c>
      <c r="H18" s="90" t="s">
        <v>146</v>
      </c>
      <c r="I18" s="150"/>
      <c r="J18" s="10"/>
      <c r="K18" s="8"/>
      <c r="L18" s="76"/>
      <c r="M18" s="150"/>
      <c r="N18" s="32"/>
      <c r="O18" s="150"/>
      <c r="P18" s="5"/>
    </row>
    <row r="19" spans="2:16" x14ac:dyDescent="0.2">
      <c r="B19" s="145"/>
      <c r="C19" s="148"/>
      <c r="D19" s="146"/>
      <c r="E19" s="146"/>
      <c r="F19" s="145"/>
      <c r="G19" s="147"/>
      <c r="H19" s="145"/>
      <c r="I19" s="150"/>
      <c r="J19" s="10"/>
      <c r="K19" s="8"/>
      <c r="L19" s="7"/>
      <c r="M19" s="150"/>
      <c r="N19" s="32"/>
      <c r="O19" s="150"/>
      <c r="P19" s="5"/>
    </row>
    <row r="20" spans="2:16" x14ac:dyDescent="0.2">
      <c r="B20" s="150" t="s">
        <v>20</v>
      </c>
      <c r="C20" s="10">
        <v>43534</v>
      </c>
      <c r="D20" s="8">
        <v>0.52083333333333337</v>
      </c>
      <c r="E20" s="7" t="s">
        <v>153</v>
      </c>
      <c r="F20" s="90" t="s">
        <v>152</v>
      </c>
      <c r="G20" s="110" t="s">
        <v>18</v>
      </c>
      <c r="H20" s="90" t="s">
        <v>68</v>
      </c>
      <c r="I20" s="150"/>
      <c r="J20" s="10"/>
      <c r="K20" s="8"/>
      <c r="L20" s="7"/>
      <c r="M20" s="150"/>
      <c r="N20" s="32"/>
      <c r="O20" s="150"/>
      <c r="P20" s="5"/>
    </row>
    <row r="21" spans="2:16" x14ac:dyDescent="0.2">
      <c r="B21" s="145"/>
      <c r="C21" s="148"/>
      <c r="D21" s="146"/>
      <c r="E21" s="146"/>
      <c r="F21" s="145"/>
      <c r="G21" s="147"/>
      <c r="H21" s="145"/>
      <c r="I21" s="150"/>
      <c r="J21" s="150"/>
      <c r="K21" s="22"/>
      <c r="L21" s="2"/>
      <c r="M21" s="150"/>
      <c r="N21" s="32"/>
      <c r="O21" s="150"/>
      <c r="P21" s="5"/>
    </row>
    <row r="22" spans="2:16" x14ac:dyDescent="0.2">
      <c r="B22" s="150" t="s">
        <v>19</v>
      </c>
      <c r="C22" s="10">
        <v>43540</v>
      </c>
      <c r="D22" s="22">
        <v>0.44791666666666669</v>
      </c>
      <c r="E22" s="2" t="s">
        <v>193</v>
      </c>
      <c r="F22" s="34" t="s">
        <v>70</v>
      </c>
      <c r="G22" s="110" t="s">
        <v>18</v>
      </c>
      <c r="H22" s="90" t="s">
        <v>65</v>
      </c>
      <c r="I22" s="150"/>
      <c r="J22" s="150"/>
      <c r="K22" s="22"/>
      <c r="L22" s="2"/>
      <c r="M22" s="150"/>
      <c r="N22" s="32"/>
      <c r="O22" s="150"/>
      <c r="P22" s="5"/>
    </row>
    <row r="23" spans="2:16" x14ac:dyDescent="0.2">
      <c r="C23" s="10"/>
      <c r="D23" s="22">
        <v>0.35416666666666669</v>
      </c>
      <c r="E23" s="7" t="s">
        <v>153</v>
      </c>
      <c r="F23" s="90" t="s">
        <v>68</v>
      </c>
      <c r="G23" s="110" t="s">
        <v>18</v>
      </c>
      <c r="H23" s="90" t="s">
        <v>69</v>
      </c>
      <c r="I23" s="150"/>
      <c r="J23" s="10"/>
      <c r="K23" s="22"/>
      <c r="L23" s="2"/>
      <c r="M23" s="150"/>
      <c r="N23" s="32"/>
      <c r="O23" s="150"/>
      <c r="P23" s="5"/>
    </row>
    <row r="24" spans="2:16" x14ac:dyDescent="0.2">
      <c r="C24" s="10"/>
      <c r="D24" s="8">
        <v>0.375</v>
      </c>
      <c r="E24" s="7" t="s">
        <v>201</v>
      </c>
      <c r="F24" s="34" t="s">
        <v>40</v>
      </c>
      <c r="G24" s="111" t="s">
        <v>18</v>
      </c>
      <c r="H24" s="90" t="s">
        <v>35</v>
      </c>
      <c r="I24" s="150"/>
      <c r="J24" s="10"/>
      <c r="K24" s="8"/>
      <c r="L24" s="7"/>
      <c r="M24" s="150"/>
      <c r="N24" s="32"/>
      <c r="O24" s="150"/>
      <c r="P24" s="5"/>
    </row>
    <row r="25" spans="2:16" x14ac:dyDescent="0.2">
      <c r="D25" s="8">
        <v>0.42708333333333331</v>
      </c>
      <c r="E25" s="7" t="s">
        <v>153</v>
      </c>
      <c r="F25" s="90" t="s">
        <v>152</v>
      </c>
      <c r="G25" s="110" t="s">
        <v>18</v>
      </c>
      <c r="H25" s="90" t="s">
        <v>71</v>
      </c>
      <c r="I25" s="150"/>
      <c r="J25" s="10"/>
      <c r="K25" s="8"/>
      <c r="L25" s="2"/>
      <c r="M25" s="150"/>
      <c r="N25" s="32"/>
      <c r="O25" s="150"/>
      <c r="P25" s="5"/>
    </row>
    <row r="26" spans="2:16" x14ac:dyDescent="0.2">
      <c r="C26" s="10"/>
      <c r="D26" s="8"/>
      <c r="E26" s="2"/>
      <c r="F26" s="34" t="s">
        <v>42</v>
      </c>
      <c r="G26" s="110" t="s">
        <v>145</v>
      </c>
      <c r="H26" s="90" t="s">
        <v>146</v>
      </c>
      <c r="I26" s="150"/>
      <c r="J26" s="150"/>
      <c r="K26" s="8"/>
      <c r="L26" s="2"/>
      <c r="M26" s="150"/>
      <c r="N26" s="32"/>
      <c r="O26" s="150"/>
      <c r="P26" s="5"/>
    </row>
    <row r="27" spans="2:16" x14ac:dyDescent="0.2">
      <c r="B27" s="145"/>
      <c r="C27" s="148"/>
      <c r="D27" s="146"/>
      <c r="E27" s="146"/>
      <c r="F27" s="145"/>
      <c r="G27" s="147"/>
      <c r="H27" s="145"/>
      <c r="I27" s="150"/>
      <c r="J27" s="150"/>
      <c r="K27" s="8"/>
      <c r="L27" s="2"/>
      <c r="M27" s="150"/>
      <c r="N27" s="32"/>
      <c r="O27" s="150"/>
      <c r="P27" s="5"/>
    </row>
    <row r="28" spans="2:16" x14ac:dyDescent="0.2">
      <c r="B28" s="150" t="s">
        <v>20</v>
      </c>
      <c r="C28" s="10">
        <v>43541</v>
      </c>
      <c r="D28" s="8">
        <v>0.54166666666666663</v>
      </c>
      <c r="E28" s="7" t="s">
        <v>201</v>
      </c>
      <c r="F28" s="34" t="s">
        <v>42</v>
      </c>
      <c r="G28" s="110" t="s">
        <v>18</v>
      </c>
      <c r="H28" s="34" t="s">
        <v>40</v>
      </c>
      <c r="J28" s="150"/>
      <c r="K28" s="8"/>
      <c r="L28" s="2"/>
      <c r="M28" s="150"/>
      <c r="N28" s="32"/>
      <c r="O28" s="150"/>
      <c r="P28" s="5"/>
    </row>
    <row r="29" spans="2:16" x14ac:dyDescent="0.2">
      <c r="C29" s="10"/>
      <c r="D29" s="8">
        <v>0.60416666666666663</v>
      </c>
      <c r="E29" s="7" t="s">
        <v>201</v>
      </c>
      <c r="F29" s="112" t="s">
        <v>35</v>
      </c>
      <c r="G29" s="110" t="s">
        <v>18</v>
      </c>
      <c r="H29" s="112" t="s">
        <v>65</v>
      </c>
      <c r="J29" s="150"/>
      <c r="K29" s="8"/>
      <c r="L29" s="2"/>
      <c r="M29" s="150"/>
      <c r="N29" s="32"/>
      <c r="O29" s="150"/>
      <c r="P29" s="5"/>
    </row>
    <row r="30" spans="2:16" x14ac:dyDescent="0.2">
      <c r="B30" s="145"/>
      <c r="C30" s="148"/>
      <c r="D30" s="146"/>
      <c r="E30" s="146"/>
      <c r="F30" s="145"/>
      <c r="G30" s="147"/>
      <c r="H30" s="145"/>
      <c r="I30" s="150"/>
      <c r="J30" s="150"/>
      <c r="K30" s="8"/>
      <c r="L30" s="2"/>
      <c r="M30" s="150"/>
      <c r="N30" s="32"/>
      <c r="O30" s="150"/>
      <c r="P30" s="5"/>
    </row>
    <row r="31" spans="2:16" x14ac:dyDescent="0.2">
      <c r="B31" s="150" t="s">
        <v>19</v>
      </c>
      <c r="C31" s="10">
        <v>43547</v>
      </c>
      <c r="D31" s="8">
        <v>0.70833333333333337</v>
      </c>
      <c r="E31" s="7" t="s">
        <v>194</v>
      </c>
      <c r="F31" s="15" t="s">
        <v>71</v>
      </c>
      <c r="G31" s="15" t="s">
        <v>18</v>
      </c>
      <c r="H31" s="90" t="s">
        <v>40</v>
      </c>
      <c r="I31" s="150"/>
      <c r="J31" s="150"/>
      <c r="M31" s="150"/>
      <c r="N31" s="32"/>
      <c r="O31" s="150"/>
      <c r="P31" s="5"/>
    </row>
    <row r="32" spans="2:16" x14ac:dyDescent="0.2">
      <c r="C32" s="10"/>
      <c r="D32" s="8">
        <v>0.59375</v>
      </c>
      <c r="E32" s="22" t="s">
        <v>200</v>
      </c>
      <c r="F32" s="34" t="s">
        <v>35</v>
      </c>
      <c r="G32" s="110" t="s">
        <v>18</v>
      </c>
      <c r="H32" s="90" t="s">
        <v>68</v>
      </c>
      <c r="I32" s="150"/>
      <c r="J32" s="150"/>
      <c r="K32" s="8"/>
      <c r="L32" s="22"/>
      <c r="M32" s="150"/>
      <c r="N32" s="32"/>
      <c r="O32" s="150"/>
      <c r="P32" s="5"/>
    </row>
    <row r="33" spans="1:16" x14ac:dyDescent="0.2">
      <c r="D33" s="8">
        <v>0.66666666666666663</v>
      </c>
      <c r="E33" s="7" t="s">
        <v>153</v>
      </c>
      <c r="F33" s="90" t="s">
        <v>69</v>
      </c>
      <c r="G33" s="111" t="s">
        <v>18</v>
      </c>
      <c r="H33" s="90" t="s">
        <v>70</v>
      </c>
      <c r="I33" s="150"/>
      <c r="J33" s="10"/>
      <c r="K33" s="8"/>
      <c r="L33" s="2"/>
      <c r="M33" s="150"/>
      <c r="N33" s="32"/>
      <c r="O33" s="150"/>
      <c r="P33" s="5"/>
    </row>
    <row r="34" spans="1:16" x14ac:dyDescent="0.2">
      <c r="C34" s="10"/>
      <c r="D34" s="9">
        <v>0.66666666666666663</v>
      </c>
      <c r="E34" s="150" t="s">
        <v>201</v>
      </c>
      <c r="F34" s="34" t="s">
        <v>65</v>
      </c>
      <c r="G34" s="110" t="s">
        <v>18</v>
      </c>
      <c r="H34" s="90" t="s">
        <v>42</v>
      </c>
      <c r="I34" s="150"/>
      <c r="J34" s="10"/>
      <c r="K34" s="9"/>
      <c r="L34" s="150"/>
      <c r="M34" s="150"/>
      <c r="N34" s="32"/>
      <c r="O34" s="150"/>
      <c r="P34" s="5"/>
    </row>
    <row r="35" spans="1:16" x14ac:dyDescent="0.2">
      <c r="C35" s="10"/>
      <c r="D35" s="8"/>
      <c r="E35" s="2"/>
      <c r="F35" s="90" t="s">
        <v>152</v>
      </c>
      <c r="G35" s="110" t="s">
        <v>145</v>
      </c>
      <c r="H35" s="90" t="s">
        <v>146</v>
      </c>
      <c r="I35" s="150"/>
      <c r="J35" s="10"/>
      <c r="K35" s="8"/>
      <c r="L35" s="2"/>
      <c r="M35" s="150"/>
      <c r="N35" s="32"/>
      <c r="O35" s="150"/>
      <c r="P35" s="5"/>
    </row>
    <row r="36" spans="1:16" x14ac:dyDescent="0.2">
      <c r="B36" s="145"/>
      <c r="C36" s="148"/>
      <c r="D36" s="146"/>
      <c r="E36" s="146"/>
      <c r="F36" s="145"/>
      <c r="G36" s="147"/>
      <c r="H36" s="145"/>
      <c r="I36" s="150"/>
      <c r="J36" s="10"/>
      <c r="K36" s="8"/>
      <c r="L36" s="2"/>
      <c r="M36" s="150"/>
      <c r="N36" s="32"/>
      <c r="O36" s="150"/>
      <c r="P36" s="5"/>
    </row>
    <row r="37" spans="1:16" x14ac:dyDescent="0.2">
      <c r="B37" s="150" t="s">
        <v>20</v>
      </c>
      <c r="C37" s="10">
        <v>43548</v>
      </c>
      <c r="D37" s="22">
        <v>0.54166666666666663</v>
      </c>
      <c r="E37" s="7" t="s">
        <v>153</v>
      </c>
      <c r="F37" s="153" t="s">
        <v>68</v>
      </c>
      <c r="G37" s="59" t="s">
        <v>18</v>
      </c>
      <c r="H37" s="153" t="s">
        <v>152</v>
      </c>
      <c r="I37" s="150"/>
      <c r="J37" s="10"/>
      <c r="K37" s="8"/>
      <c r="L37" s="2"/>
      <c r="M37" s="150"/>
      <c r="N37" s="32"/>
      <c r="O37" s="150"/>
      <c r="P37" s="5"/>
    </row>
    <row r="38" spans="1:16" x14ac:dyDescent="0.2">
      <c r="B38" s="145"/>
      <c r="C38" s="148"/>
      <c r="D38" s="146"/>
      <c r="E38" s="146"/>
      <c r="F38" s="145"/>
      <c r="G38" s="147"/>
      <c r="H38" s="145"/>
      <c r="I38" s="150"/>
      <c r="J38" s="10"/>
      <c r="K38" s="8"/>
      <c r="L38" s="2"/>
      <c r="M38" s="150"/>
      <c r="N38" s="32"/>
      <c r="O38" s="150"/>
      <c r="P38" s="5"/>
    </row>
    <row r="39" spans="1:16" x14ac:dyDescent="0.2">
      <c r="B39" s="150" t="s">
        <v>19</v>
      </c>
      <c r="C39" s="10">
        <v>43568</v>
      </c>
      <c r="D39" s="8">
        <v>0.375</v>
      </c>
      <c r="E39" s="150" t="s">
        <v>201</v>
      </c>
      <c r="F39" s="34" t="s">
        <v>40</v>
      </c>
      <c r="G39" s="110" t="s">
        <v>18</v>
      </c>
      <c r="H39" s="90" t="s">
        <v>65</v>
      </c>
      <c r="I39" s="150"/>
      <c r="J39" s="10"/>
      <c r="K39" s="22"/>
      <c r="L39" s="7"/>
      <c r="M39" s="150"/>
      <c r="N39" s="32"/>
      <c r="O39" s="150"/>
      <c r="P39" s="5"/>
    </row>
    <row r="40" spans="1:16" x14ac:dyDescent="0.2">
      <c r="D40" s="8">
        <v>0.52083333333333337</v>
      </c>
      <c r="E40" s="7" t="s">
        <v>193</v>
      </c>
      <c r="F40" s="34" t="s">
        <v>71</v>
      </c>
      <c r="G40" s="110" t="s">
        <v>18</v>
      </c>
      <c r="H40" s="90" t="s">
        <v>35</v>
      </c>
      <c r="I40" s="150"/>
      <c r="J40" s="10"/>
      <c r="K40" s="8"/>
      <c r="L40" s="2"/>
      <c r="M40" s="150"/>
      <c r="N40" s="32"/>
      <c r="O40" s="150"/>
      <c r="P40" s="5"/>
    </row>
    <row r="41" spans="1:16" x14ac:dyDescent="0.2">
      <c r="C41" s="10"/>
      <c r="D41" s="22"/>
      <c r="E41" s="2"/>
      <c r="F41" s="34" t="s">
        <v>70</v>
      </c>
      <c r="G41" s="110" t="s">
        <v>145</v>
      </c>
      <c r="H41" s="90" t="s">
        <v>146</v>
      </c>
      <c r="I41" s="150"/>
      <c r="J41" s="10"/>
      <c r="K41" s="8"/>
      <c r="L41" s="2"/>
      <c r="M41" s="150"/>
      <c r="N41" s="32"/>
      <c r="O41" s="150"/>
      <c r="P41" s="5"/>
    </row>
    <row r="42" spans="1:16" x14ac:dyDescent="0.2">
      <c r="A42" s="160"/>
      <c r="B42" s="145"/>
      <c r="C42" s="148"/>
      <c r="D42" s="146"/>
      <c r="E42" s="146"/>
      <c r="F42" s="145"/>
      <c r="G42" s="147"/>
      <c r="H42" s="145"/>
      <c r="I42" s="160"/>
      <c r="J42" s="10"/>
      <c r="M42" s="160"/>
      <c r="N42" s="32"/>
      <c r="O42" s="160"/>
      <c r="P42" s="5"/>
    </row>
    <row r="43" spans="1:16" x14ac:dyDescent="0.2">
      <c r="A43" s="160"/>
      <c r="B43" s="175" t="s">
        <v>20</v>
      </c>
      <c r="C43" s="176">
        <v>43569</v>
      </c>
      <c r="D43" s="178">
        <v>0.64583333333333337</v>
      </c>
      <c r="E43" s="7" t="s">
        <v>153</v>
      </c>
      <c r="F43" s="90" t="s">
        <v>68</v>
      </c>
      <c r="G43" s="110" t="s">
        <v>18</v>
      </c>
      <c r="H43" s="90" t="s">
        <v>42</v>
      </c>
      <c r="I43" s="160"/>
      <c r="J43" s="10"/>
      <c r="M43" s="160"/>
      <c r="N43" s="32"/>
      <c r="O43" s="160"/>
      <c r="P43" s="5"/>
    </row>
    <row r="44" spans="1:16" x14ac:dyDescent="0.2">
      <c r="A44" s="160"/>
      <c r="B44" s="160"/>
      <c r="C44" s="10"/>
      <c r="D44" s="181">
        <v>0.71875</v>
      </c>
      <c r="E44" s="7" t="s">
        <v>153</v>
      </c>
      <c r="F44" s="90" t="s">
        <v>152</v>
      </c>
      <c r="G44" s="111" t="s">
        <v>18</v>
      </c>
      <c r="H44" s="90" t="s">
        <v>69</v>
      </c>
      <c r="I44" s="160"/>
      <c r="J44" s="10"/>
      <c r="M44" s="160"/>
      <c r="N44" s="32"/>
      <c r="O44" s="160"/>
      <c r="P44" s="5"/>
    </row>
    <row r="45" spans="1:16" x14ac:dyDescent="0.2">
      <c r="B45" s="145"/>
      <c r="C45" s="148"/>
      <c r="D45" s="146"/>
      <c r="E45" s="146"/>
      <c r="F45" s="145"/>
      <c r="G45" s="147"/>
      <c r="H45" s="145"/>
      <c r="I45" s="150"/>
      <c r="J45" s="10"/>
      <c r="K45" s="22"/>
      <c r="L45" s="7"/>
      <c r="M45" s="150"/>
      <c r="N45" s="32"/>
      <c r="O45" s="150"/>
      <c r="P45" s="5"/>
    </row>
    <row r="46" spans="1:16" x14ac:dyDescent="0.2">
      <c r="B46" s="150" t="s">
        <v>19</v>
      </c>
      <c r="C46" s="10">
        <v>43575</v>
      </c>
      <c r="D46" s="8">
        <v>0.375</v>
      </c>
      <c r="E46" s="150" t="s">
        <v>201</v>
      </c>
      <c r="F46" s="34" t="s">
        <v>35</v>
      </c>
      <c r="G46" s="110" t="s">
        <v>18</v>
      </c>
      <c r="H46" s="112" t="s">
        <v>152</v>
      </c>
      <c r="I46" s="150"/>
      <c r="J46" s="10"/>
      <c r="K46" s="8"/>
      <c r="L46" s="2"/>
      <c r="M46" s="150"/>
      <c r="N46" s="32"/>
      <c r="O46" s="150"/>
      <c r="P46" s="5"/>
    </row>
    <row r="47" spans="1:16" x14ac:dyDescent="0.2">
      <c r="C47" s="10"/>
      <c r="D47" s="8">
        <v>0.66666666666666663</v>
      </c>
      <c r="E47" s="7" t="s">
        <v>153</v>
      </c>
      <c r="F47" s="90" t="s">
        <v>69</v>
      </c>
      <c r="G47" s="110" t="s">
        <v>18</v>
      </c>
      <c r="H47" s="90" t="s">
        <v>40</v>
      </c>
      <c r="I47" s="150"/>
      <c r="J47" s="10"/>
      <c r="K47" s="8"/>
      <c r="L47" s="2"/>
      <c r="M47" s="150"/>
      <c r="N47" s="32"/>
      <c r="O47" s="150"/>
      <c r="P47" s="5"/>
    </row>
    <row r="48" spans="1:16" x14ac:dyDescent="0.2">
      <c r="C48" s="10"/>
      <c r="D48" s="22">
        <v>0.59375</v>
      </c>
      <c r="E48" s="150" t="s">
        <v>201</v>
      </c>
      <c r="F48" s="34" t="s">
        <v>65</v>
      </c>
      <c r="G48" s="111" t="s">
        <v>18</v>
      </c>
      <c r="H48" s="90" t="s">
        <v>68</v>
      </c>
      <c r="I48" s="150"/>
      <c r="J48" s="10"/>
      <c r="K48" s="22"/>
      <c r="L48" s="7"/>
      <c r="M48" s="150"/>
      <c r="N48" s="32"/>
      <c r="O48" s="150"/>
      <c r="P48" s="5"/>
    </row>
    <row r="49" spans="2:16" x14ac:dyDescent="0.2">
      <c r="C49" s="10"/>
      <c r="D49" s="8">
        <v>0.66666666666666663</v>
      </c>
      <c r="E49" s="150" t="s">
        <v>201</v>
      </c>
      <c r="F49" s="34" t="s">
        <v>42</v>
      </c>
      <c r="G49" s="110" t="s">
        <v>18</v>
      </c>
      <c r="H49" s="90" t="s">
        <v>70</v>
      </c>
      <c r="I49" s="150"/>
      <c r="J49" s="10"/>
      <c r="M49" s="150"/>
      <c r="N49" s="32"/>
      <c r="O49" s="150"/>
      <c r="P49" s="5"/>
    </row>
    <row r="50" spans="2:16" x14ac:dyDescent="0.2">
      <c r="C50" s="10"/>
      <c r="E50" s="7"/>
      <c r="F50" s="34" t="s">
        <v>71</v>
      </c>
      <c r="G50" s="110" t="s">
        <v>145</v>
      </c>
      <c r="H50" s="90" t="s">
        <v>146</v>
      </c>
      <c r="I50" s="150"/>
      <c r="J50" s="10"/>
      <c r="K50" s="7"/>
      <c r="L50" s="7"/>
      <c r="M50" s="150"/>
      <c r="N50" s="32"/>
      <c r="O50" s="150"/>
      <c r="P50" s="5"/>
    </row>
    <row r="51" spans="2:16" x14ac:dyDescent="0.2">
      <c r="B51" s="145"/>
      <c r="C51" s="148"/>
      <c r="D51" s="146"/>
      <c r="E51" s="146"/>
      <c r="F51" s="145"/>
      <c r="G51" s="147"/>
      <c r="H51" s="145"/>
      <c r="I51" s="150"/>
      <c r="J51" s="10"/>
      <c r="K51" s="22"/>
      <c r="L51" s="2"/>
      <c r="M51" s="150"/>
      <c r="N51" s="32"/>
      <c r="O51" s="150"/>
      <c r="P51" s="5"/>
    </row>
    <row r="52" spans="2:16" x14ac:dyDescent="0.2">
      <c r="B52" s="150" t="s">
        <v>19</v>
      </c>
      <c r="C52" s="10">
        <v>43582</v>
      </c>
      <c r="D52" s="8">
        <v>0.375</v>
      </c>
      <c r="E52" s="2" t="s">
        <v>202</v>
      </c>
      <c r="F52" s="34" t="s">
        <v>40</v>
      </c>
      <c r="G52" s="110" t="s">
        <v>18</v>
      </c>
      <c r="H52" s="90" t="s">
        <v>70</v>
      </c>
      <c r="I52" s="150"/>
      <c r="J52" s="150"/>
      <c r="K52" s="8"/>
      <c r="L52" s="2"/>
      <c r="M52" s="150"/>
      <c r="N52" s="32"/>
      <c r="O52" s="150"/>
      <c r="P52" s="5"/>
    </row>
    <row r="53" spans="2:16" x14ac:dyDescent="0.2">
      <c r="D53" s="7">
        <v>0.66666666666666663</v>
      </c>
      <c r="E53" s="7" t="s">
        <v>153</v>
      </c>
      <c r="F53" s="90" t="s">
        <v>152</v>
      </c>
      <c r="G53" s="110" t="s">
        <v>18</v>
      </c>
      <c r="H53" s="90" t="s">
        <v>42</v>
      </c>
      <c r="I53" s="150"/>
      <c r="J53" s="10"/>
      <c r="M53" s="150"/>
      <c r="N53" s="32"/>
      <c r="O53" s="150"/>
      <c r="P53" s="5"/>
    </row>
    <row r="54" spans="2:16" x14ac:dyDescent="0.2">
      <c r="D54" s="8">
        <v>0.44791666666666669</v>
      </c>
      <c r="E54" s="150" t="s">
        <v>193</v>
      </c>
      <c r="F54" s="34" t="s">
        <v>71</v>
      </c>
      <c r="G54" s="111" t="s">
        <v>18</v>
      </c>
      <c r="H54" s="90" t="s">
        <v>65</v>
      </c>
      <c r="I54" s="150"/>
      <c r="J54" s="10"/>
      <c r="M54" s="150"/>
      <c r="N54" s="32"/>
      <c r="O54" s="150"/>
      <c r="P54" s="5"/>
    </row>
    <row r="55" spans="2:16" x14ac:dyDescent="0.2">
      <c r="C55" s="10"/>
      <c r="D55" s="7">
        <v>0.44791666666666669</v>
      </c>
      <c r="E55" s="7" t="s">
        <v>202</v>
      </c>
      <c r="F55" s="34" t="s">
        <v>35</v>
      </c>
      <c r="G55" s="110" t="s">
        <v>18</v>
      </c>
      <c r="H55" s="90" t="s">
        <v>69</v>
      </c>
      <c r="I55" s="150"/>
      <c r="J55" s="10"/>
      <c r="K55" s="7"/>
      <c r="L55" s="7"/>
      <c r="M55" s="150"/>
      <c r="N55" s="32"/>
      <c r="O55" s="150"/>
      <c r="P55" s="5"/>
    </row>
    <row r="56" spans="2:16" x14ac:dyDescent="0.2">
      <c r="C56" s="10"/>
      <c r="E56" s="2"/>
      <c r="F56" s="90" t="s">
        <v>68</v>
      </c>
      <c r="G56" s="110" t="s">
        <v>145</v>
      </c>
      <c r="H56" s="90" t="s">
        <v>146</v>
      </c>
      <c r="I56" s="150"/>
      <c r="J56" s="10"/>
      <c r="K56" s="7"/>
      <c r="L56" s="2"/>
      <c r="M56" s="150"/>
      <c r="N56" s="32"/>
      <c r="O56" s="150"/>
      <c r="P56" s="5"/>
    </row>
    <row r="57" spans="2:16" x14ac:dyDescent="0.2">
      <c r="B57" s="145"/>
      <c r="C57" s="148"/>
      <c r="D57" s="146"/>
      <c r="E57" s="146"/>
      <c r="F57" s="145"/>
      <c r="G57" s="147"/>
      <c r="H57" s="145"/>
      <c r="I57" s="150"/>
      <c r="J57" s="150"/>
      <c r="K57" s="8"/>
      <c r="L57" s="2"/>
      <c r="M57" s="150"/>
      <c r="N57" s="32"/>
      <c r="O57" s="150"/>
      <c r="P57" s="5"/>
    </row>
    <row r="58" spans="2:16" x14ac:dyDescent="0.2">
      <c r="B58" s="150" t="s">
        <v>147</v>
      </c>
      <c r="C58" s="10">
        <v>43583</v>
      </c>
      <c r="D58" s="22">
        <v>0.59375</v>
      </c>
      <c r="E58" s="7" t="s">
        <v>153</v>
      </c>
      <c r="F58" s="90" t="s">
        <v>69</v>
      </c>
      <c r="G58" s="110" t="s">
        <v>18</v>
      </c>
      <c r="H58" s="90" t="s">
        <v>71</v>
      </c>
      <c r="I58" s="150"/>
      <c r="J58" s="150"/>
      <c r="K58" s="22"/>
      <c r="L58" s="22"/>
      <c r="M58" s="150"/>
      <c r="N58" s="32"/>
      <c r="O58" s="150"/>
      <c r="P58" s="5"/>
    </row>
    <row r="59" spans="2:16" x14ac:dyDescent="0.2">
      <c r="D59" s="8">
        <v>0.6875</v>
      </c>
      <c r="E59" s="150" t="s">
        <v>201</v>
      </c>
      <c r="F59" s="34" t="s">
        <v>65</v>
      </c>
      <c r="G59" s="110" t="s">
        <v>18</v>
      </c>
      <c r="H59" s="90" t="s">
        <v>152</v>
      </c>
      <c r="I59" s="150"/>
      <c r="J59" s="10"/>
      <c r="M59" s="150"/>
      <c r="N59" s="32"/>
      <c r="O59" s="150"/>
      <c r="P59" s="5"/>
    </row>
    <row r="60" spans="2:16" x14ac:dyDescent="0.2">
      <c r="C60" s="10"/>
      <c r="D60" s="8">
        <v>0.6875</v>
      </c>
      <c r="E60" s="2" t="s">
        <v>200</v>
      </c>
      <c r="F60" s="34" t="s">
        <v>42</v>
      </c>
      <c r="G60" s="111" t="s">
        <v>18</v>
      </c>
      <c r="H60" s="113" t="s">
        <v>40</v>
      </c>
      <c r="I60" s="150"/>
      <c r="J60" s="10"/>
      <c r="K60" s="8"/>
      <c r="L60" s="2"/>
      <c r="M60" s="150"/>
      <c r="N60" s="32"/>
      <c r="O60" s="150"/>
      <c r="P60" s="5"/>
    </row>
    <row r="61" spans="2:16" x14ac:dyDescent="0.2">
      <c r="C61" s="10"/>
      <c r="D61" s="8">
        <v>0.57291666666666663</v>
      </c>
      <c r="E61" s="2" t="s">
        <v>193</v>
      </c>
      <c r="F61" s="34" t="s">
        <v>70</v>
      </c>
      <c r="G61" s="110" t="s">
        <v>18</v>
      </c>
      <c r="H61" s="90" t="s">
        <v>68</v>
      </c>
      <c r="I61" s="150"/>
      <c r="J61" s="10"/>
      <c r="K61" s="8"/>
      <c r="L61" s="2"/>
      <c r="M61" s="150"/>
      <c r="N61" s="32"/>
      <c r="O61" s="150"/>
      <c r="P61" s="5"/>
    </row>
    <row r="62" spans="2:16" x14ac:dyDescent="0.2">
      <c r="C62" s="10"/>
      <c r="E62" s="2"/>
      <c r="F62" s="34" t="s">
        <v>35</v>
      </c>
      <c r="G62" s="110" t="s">
        <v>145</v>
      </c>
      <c r="H62" s="90" t="s">
        <v>146</v>
      </c>
      <c r="I62" s="150"/>
      <c r="J62" s="10"/>
      <c r="K62" s="7"/>
      <c r="L62" s="2"/>
      <c r="M62" s="150"/>
      <c r="N62" s="32"/>
      <c r="O62" s="150"/>
      <c r="P62" s="5"/>
    </row>
    <row r="63" spans="2:16" x14ac:dyDescent="0.2">
      <c r="B63" s="145"/>
      <c r="C63" s="148"/>
      <c r="D63" s="146"/>
      <c r="E63" s="146"/>
      <c r="F63" s="145"/>
      <c r="G63" s="147"/>
      <c r="H63" s="145"/>
      <c r="I63" s="150"/>
      <c r="J63" s="10"/>
      <c r="K63" s="7"/>
      <c r="L63" s="7"/>
      <c r="M63" s="150"/>
      <c r="N63" s="32"/>
      <c r="O63" s="150"/>
      <c r="P63" s="5"/>
    </row>
    <row r="64" spans="2:16" x14ac:dyDescent="0.2">
      <c r="B64" s="150" t="s">
        <v>19</v>
      </c>
      <c r="C64" s="10">
        <v>43589</v>
      </c>
      <c r="D64" s="8">
        <v>0.375</v>
      </c>
      <c r="E64" s="150" t="s">
        <v>201</v>
      </c>
      <c r="F64" s="34" t="s">
        <v>65</v>
      </c>
      <c r="G64" s="110" t="s">
        <v>18</v>
      </c>
      <c r="H64" s="90" t="s">
        <v>35</v>
      </c>
      <c r="I64" s="150"/>
      <c r="J64" s="150"/>
      <c r="M64" s="150"/>
      <c r="N64" s="32"/>
      <c r="O64" s="150"/>
      <c r="P64" s="5"/>
    </row>
    <row r="65" spans="2:16" x14ac:dyDescent="0.2">
      <c r="C65" s="10"/>
      <c r="D65" s="7">
        <v>0.44791666666666669</v>
      </c>
      <c r="E65" s="150" t="s">
        <v>201</v>
      </c>
      <c r="F65" s="34" t="s">
        <v>42</v>
      </c>
      <c r="G65" s="110" t="s">
        <v>18</v>
      </c>
      <c r="H65" s="90" t="s">
        <v>71</v>
      </c>
      <c r="J65" s="125"/>
      <c r="K65" s="126"/>
      <c r="L65" s="125"/>
      <c r="M65" s="150"/>
      <c r="N65" s="5"/>
      <c r="O65" s="150"/>
      <c r="P65" s="5"/>
    </row>
    <row r="66" spans="2:16" x14ac:dyDescent="0.2">
      <c r="C66" s="10"/>
      <c r="D66" s="7">
        <v>0.65625</v>
      </c>
      <c r="E66" s="7" t="s">
        <v>195</v>
      </c>
      <c r="F66" s="34" t="s">
        <v>70</v>
      </c>
      <c r="G66" s="111" t="s">
        <v>18</v>
      </c>
      <c r="H66" s="90" t="s">
        <v>152</v>
      </c>
      <c r="I66" s="7"/>
      <c r="J66" s="150"/>
      <c r="K66" s="150"/>
      <c r="L66" s="8"/>
      <c r="M66" s="150"/>
      <c r="N66" s="5"/>
      <c r="O66" s="150"/>
      <c r="P66" s="5"/>
    </row>
    <row r="67" spans="2:16" x14ac:dyDescent="0.2">
      <c r="D67" s="7">
        <v>0.66666666666666663</v>
      </c>
      <c r="E67" s="7" t="s">
        <v>153</v>
      </c>
      <c r="F67" s="90" t="s">
        <v>68</v>
      </c>
      <c r="G67" s="110" t="s">
        <v>18</v>
      </c>
      <c r="H67" s="90" t="s">
        <v>40</v>
      </c>
      <c r="I67" s="22"/>
      <c r="J67" s="150"/>
      <c r="K67" s="150"/>
      <c r="L67" s="8"/>
      <c r="M67" s="150"/>
      <c r="N67" s="5"/>
      <c r="O67" s="150"/>
      <c r="P67" s="5"/>
    </row>
    <row r="68" spans="2:16" x14ac:dyDescent="0.2">
      <c r="C68" s="10"/>
      <c r="F68" s="90" t="s">
        <v>69</v>
      </c>
      <c r="G68" s="110" t="s">
        <v>145</v>
      </c>
      <c r="H68" s="90" t="s">
        <v>146</v>
      </c>
      <c r="I68" s="7"/>
      <c r="J68" s="150"/>
      <c r="K68" s="150"/>
      <c r="L68" s="150"/>
      <c r="M68" s="8"/>
      <c r="N68" s="5"/>
      <c r="O68" s="150"/>
      <c r="P68" s="5"/>
    </row>
    <row r="69" spans="2:16" x14ac:dyDescent="0.2">
      <c r="B69" s="145"/>
      <c r="C69" s="148"/>
      <c r="D69" s="146"/>
      <c r="E69" s="146"/>
      <c r="F69" s="145"/>
      <c r="G69" s="147"/>
      <c r="H69" s="145"/>
      <c r="I69" s="7"/>
      <c r="J69" s="129"/>
      <c r="K69" s="50"/>
      <c r="L69" s="22"/>
      <c r="M69" s="8"/>
      <c r="N69" s="5"/>
      <c r="O69" s="150"/>
      <c r="P69" s="5"/>
    </row>
    <row r="70" spans="2:16" x14ac:dyDescent="0.2">
      <c r="B70" s="150" t="s">
        <v>147</v>
      </c>
      <c r="C70" s="10">
        <v>43590</v>
      </c>
      <c r="D70" s="8">
        <v>0.5</v>
      </c>
      <c r="E70" s="2" t="s">
        <v>193</v>
      </c>
      <c r="F70" s="153" t="s">
        <v>70</v>
      </c>
      <c r="G70" s="154" t="s">
        <v>18</v>
      </c>
      <c r="H70" s="153" t="s">
        <v>71</v>
      </c>
      <c r="I70" s="7"/>
      <c r="K70" s="150"/>
      <c r="L70" s="150"/>
      <c r="M70" s="8"/>
      <c r="N70" s="5"/>
      <c r="O70" s="150"/>
      <c r="P70" s="5"/>
    </row>
    <row r="71" spans="2:16" x14ac:dyDescent="0.2">
      <c r="C71" s="10"/>
      <c r="D71" s="22"/>
      <c r="G71" s="2"/>
      <c r="I71" s="7"/>
      <c r="J71" s="15"/>
      <c r="L71" s="5"/>
      <c r="M71" s="150"/>
      <c r="N71" s="5"/>
      <c r="O71" s="150"/>
      <c r="P71" s="5"/>
    </row>
    <row r="72" spans="2:16" x14ac:dyDescent="0.2">
      <c r="C72" s="10"/>
      <c r="G72" s="8"/>
      <c r="I72" s="129"/>
      <c r="J72" s="15"/>
      <c r="L72" s="5"/>
      <c r="M72" s="22"/>
      <c r="N72" s="5"/>
      <c r="O72" s="8"/>
      <c r="P72" s="5"/>
    </row>
    <row r="73" spans="2:16" x14ac:dyDescent="0.2">
      <c r="C73" s="10"/>
      <c r="D73" s="9"/>
      <c r="J73" s="15"/>
      <c r="L73" s="5"/>
      <c r="M73" s="150"/>
      <c r="N73" s="5"/>
      <c r="O73" s="150"/>
      <c r="P73" s="5"/>
    </row>
    <row r="74" spans="2:16" x14ac:dyDescent="0.2">
      <c r="D74" s="115"/>
      <c r="E74" s="93"/>
      <c r="G74" s="22"/>
      <c r="H74" s="22"/>
      <c r="J74" s="15"/>
      <c r="L74" s="5"/>
      <c r="M74" s="6"/>
      <c r="N74" s="5"/>
      <c r="O74" s="22"/>
      <c r="P74" s="5"/>
    </row>
    <row r="75" spans="2:16" x14ac:dyDescent="0.2">
      <c r="C75" s="10"/>
      <c r="G75" s="8"/>
      <c r="J75" s="2"/>
      <c r="K75" s="5"/>
      <c r="L75" s="5"/>
      <c r="M75" s="6"/>
      <c r="N75" s="5"/>
      <c r="O75" s="150"/>
      <c r="P75" s="5"/>
    </row>
    <row r="76" spans="2:16" x14ac:dyDescent="0.2">
      <c r="B76" s="129"/>
      <c r="C76" s="129"/>
      <c r="G76" s="8"/>
      <c r="J76" s="15"/>
      <c r="L76" s="5"/>
      <c r="M76" s="6"/>
      <c r="N76" s="5"/>
      <c r="O76" s="150"/>
      <c r="P76" s="5"/>
    </row>
    <row r="77" spans="2:16" x14ac:dyDescent="0.2">
      <c r="B77" s="129"/>
      <c r="C77" s="129"/>
      <c r="J77" s="150"/>
      <c r="K77" s="5"/>
      <c r="L77" s="5"/>
      <c r="M77" s="6"/>
      <c r="N77" s="5"/>
      <c r="O77" s="8"/>
      <c r="P77" s="5"/>
    </row>
    <row r="78" spans="2:16" x14ac:dyDescent="0.2">
      <c r="I78" s="5"/>
      <c r="J78" s="6"/>
      <c r="K78" s="5"/>
      <c r="L78" s="5"/>
      <c r="M78" s="6"/>
      <c r="N78" s="5"/>
      <c r="O78" s="8"/>
      <c r="P78" s="5"/>
    </row>
    <row r="79" spans="2:16" x14ac:dyDescent="0.2">
      <c r="J79" s="15"/>
      <c r="L79" s="5"/>
      <c r="M79" s="6"/>
      <c r="N79" s="5"/>
      <c r="O79" s="8"/>
      <c r="P79" s="5"/>
    </row>
    <row r="80" spans="2:16" x14ac:dyDescent="0.2">
      <c r="I80" s="5"/>
      <c r="J80" s="15"/>
      <c r="L80" s="5"/>
      <c r="M80" s="5"/>
      <c r="N80" s="5"/>
      <c r="O80" s="8"/>
      <c r="P80" s="5"/>
    </row>
    <row r="81" spans="2:16" x14ac:dyDescent="0.2">
      <c r="I81" s="5"/>
      <c r="J81" s="150"/>
      <c r="L81" s="5"/>
      <c r="M81" s="6"/>
      <c r="N81" s="5"/>
      <c r="O81" s="6"/>
      <c r="P81" s="5"/>
    </row>
    <row r="82" spans="2:16" x14ac:dyDescent="0.2">
      <c r="D82" s="8"/>
      <c r="E82" s="8"/>
      <c r="J82" s="150"/>
      <c r="L82" s="5"/>
      <c r="M82" s="6"/>
      <c r="N82" s="5"/>
      <c r="O82" s="6"/>
      <c r="P82" s="5"/>
    </row>
    <row r="83" spans="2:16" x14ac:dyDescent="0.2">
      <c r="E83" s="7"/>
      <c r="J83" s="150"/>
      <c r="L83" s="5"/>
      <c r="M83" s="5"/>
      <c r="N83" s="5"/>
      <c r="O83" s="6"/>
      <c r="P83" s="5"/>
    </row>
    <row r="84" spans="2:16" x14ac:dyDescent="0.2">
      <c r="C84" s="10"/>
      <c r="E84" s="7"/>
      <c r="I84" s="5"/>
      <c r="J84" s="15"/>
      <c r="M84" s="6"/>
      <c r="N84" s="5"/>
      <c r="O84" s="6"/>
      <c r="P84" s="5"/>
    </row>
    <row r="85" spans="2:16" x14ac:dyDescent="0.2">
      <c r="C85" s="10"/>
      <c r="E85" s="7"/>
      <c r="G85" s="9"/>
      <c r="I85" s="5"/>
      <c r="J85" s="15"/>
      <c r="M85" s="6"/>
      <c r="N85" s="5"/>
      <c r="O85" s="6"/>
      <c r="P85" s="5"/>
    </row>
    <row r="86" spans="2:16" x14ac:dyDescent="0.2">
      <c r="C86" s="10"/>
      <c r="D86" s="9"/>
      <c r="E86" s="9"/>
      <c r="F86" s="5"/>
      <c r="I86" s="5"/>
      <c r="J86" s="150"/>
      <c r="L86" s="5"/>
      <c r="M86" s="6"/>
      <c r="N86" s="5"/>
      <c r="O86" s="5"/>
      <c r="P86" s="5"/>
    </row>
    <row r="87" spans="2:16" x14ac:dyDescent="0.2">
      <c r="D87" s="38"/>
      <c r="E87" s="35"/>
      <c r="F87" s="5"/>
      <c r="H87" s="9"/>
      <c r="J87" s="2"/>
      <c r="L87" s="5"/>
      <c r="N87" s="5"/>
      <c r="O87" s="6"/>
      <c r="P87" s="5"/>
    </row>
    <row r="88" spans="2:16" x14ac:dyDescent="0.2">
      <c r="D88" s="9"/>
      <c r="F88" s="5"/>
      <c r="J88" s="15"/>
      <c r="L88" s="5"/>
      <c r="N88" s="5"/>
      <c r="O88" s="6"/>
      <c r="P88" s="5"/>
    </row>
    <row r="89" spans="2:16" x14ac:dyDescent="0.2">
      <c r="D89" s="36"/>
      <c r="E89" s="35"/>
      <c r="F89" s="5"/>
      <c r="G89" s="9"/>
      <c r="I89" s="5"/>
      <c r="J89" s="15"/>
      <c r="L89" s="5"/>
      <c r="M89" s="6"/>
      <c r="N89" s="5"/>
      <c r="O89" s="5"/>
      <c r="P89" s="5"/>
    </row>
    <row r="90" spans="2:16" x14ac:dyDescent="0.2">
      <c r="F90" s="5"/>
      <c r="I90" s="5"/>
      <c r="J90" s="15"/>
      <c r="L90" s="5"/>
      <c r="M90" s="6"/>
      <c r="N90" s="5"/>
      <c r="O90" s="6"/>
      <c r="P90" s="5"/>
    </row>
    <row r="91" spans="2:16" x14ac:dyDescent="0.2">
      <c r="B91" s="2"/>
      <c r="C91" s="11"/>
      <c r="D91" s="9"/>
      <c r="F91" s="5"/>
      <c r="J91" s="6"/>
      <c r="K91" s="5"/>
      <c r="L91" s="5"/>
      <c r="M91" s="5"/>
      <c r="N91" s="5"/>
      <c r="O91" s="6"/>
      <c r="P91" s="5"/>
    </row>
    <row r="92" spans="2:16" x14ac:dyDescent="0.2">
      <c r="D92" s="9"/>
      <c r="E92" s="9"/>
      <c r="F92" s="5"/>
      <c r="J92" s="15"/>
      <c r="L92" s="5"/>
      <c r="M92" s="5"/>
      <c r="N92" s="5"/>
      <c r="O92" s="6"/>
      <c r="P92" s="5"/>
    </row>
    <row r="93" spans="2:16" x14ac:dyDescent="0.2">
      <c r="D93" s="37"/>
      <c r="E93" s="35"/>
      <c r="F93" s="5"/>
      <c r="G93" s="9"/>
      <c r="H93" s="9"/>
      <c r="J93" s="15"/>
      <c r="L93" s="5"/>
      <c r="M93" s="5"/>
      <c r="N93" s="5"/>
      <c r="O93" s="6"/>
      <c r="P93" s="5"/>
    </row>
    <row r="94" spans="2:16" x14ac:dyDescent="0.2">
      <c r="E94" s="35"/>
      <c r="F94" s="5"/>
      <c r="G94" s="9"/>
      <c r="H94" s="9"/>
      <c r="I94" s="5"/>
      <c r="J94" s="15"/>
      <c r="L94" s="5"/>
      <c r="M94" s="6"/>
      <c r="N94" s="5"/>
      <c r="O94" s="6"/>
      <c r="P94" s="5"/>
    </row>
    <row r="95" spans="2:16" x14ac:dyDescent="0.2">
      <c r="D95" s="38"/>
      <c r="E95" s="35"/>
      <c r="F95" s="5"/>
      <c r="J95" s="15"/>
      <c r="L95" s="5"/>
      <c r="M95" s="6"/>
      <c r="N95" s="5"/>
      <c r="O95" s="5"/>
      <c r="P95" s="5"/>
    </row>
    <row r="96" spans="2:16" x14ac:dyDescent="0.2">
      <c r="D96" s="9"/>
      <c r="J96" s="15"/>
      <c r="L96" s="5"/>
      <c r="M96" s="5"/>
      <c r="N96" s="5"/>
      <c r="O96" s="5"/>
      <c r="P96" s="5"/>
    </row>
    <row r="97" spans="2:16" x14ac:dyDescent="0.2">
      <c r="B97" s="5"/>
      <c r="D97" s="38"/>
      <c r="E97" s="35"/>
      <c r="G97" s="8"/>
      <c r="J97" s="15"/>
      <c r="L97" s="6"/>
      <c r="M97" s="6"/>
      <c r="N97" s="5"/>
      <c r="O97" s="5"/>
      <c r="P97" s="5"/>
    </row>
    <row r="98" spans="2:16" x14ac:dyDescent="0.2">
      <c r="B98" s="5"/>
      <c r="C98" s="10"/>
      <c r="D98" s="36"/>
      <c r="E98" s="35"/>
      <c r="J98" s="15"/>
      <c r="L98" s="6"/>
      <c r="M98" s="6"/>
      <c r="N98" s="5"/>
      <c r="O98" s="6"/>
      <c r="P98" s="5"/>
    </row>
    <row r="99" spans="2:16" x14ac:dyDescent="0.2">
      <c r="B99" s="2"/>
      <c r="C99" s="10"/>
      <c r="D99" s="9"/>
      <c r="E99" s="9"/>
      <c r="J99" s="2"/>
      <c r="K99" s="23"/>
      <c r="L99" s="6"/>
      <c r="M99" s="5"/>
      <c r="N99" s="5"/>
      <c r="O99" s="6"/>
      <c r="P99" s="5"/>
    </row>
    <row r="100" spans="2:16" x14ac:dyDescent="0.2">
      <c r="B100" s="2"/>
      <c r="C100" s="11"/>
      <c r="D100" s="8"/>
      <c r="G100" s="36"/>
      <c r="H100" s="35"/>
      <c r="J100" s="2"/>
      <c r="K100" s="23"/>
      <c r="L100" s="6"/>
      <c r="M100" s="6"/>
      <c r="N100" s="6"/>
      <c r="O100" s="5"/>
      <c r="P100" s="5"/>
    </row>
    <row r="101" spans="2:16" x14ac:dyDescent="0.2">
      <c r="G101" s="38"/>
      <c r="H101" s="36"/>
      <c r="J101" s="2"/>
      <c r="K101" s="23"/>
      <c r="L101" s="6"/>
      <c r="M101" s="6"/>
      <c r="N101" s="6"/>
      <c r="O101" s="6"/>
      <c r="P101" s="5"/>
    </row>
    <row r="102" spans="2:16" x14ac:dyDescent="0.2">
      <c r="G102" s="7"/>
      <c r="I102" s="22"/>
      <c r="J102" s="2"/>
      <c r="K102" s="23"/>
      <c r="L102" s="6"/>
      <c r="M102" s="6"/>
      <c r="N102" s="6"/>
      <c r="O102" s="6"/>
      <c r="P102" s="5"/>
    </row>
    <row r="103" spans="2:16" x14ac:dyDescent="0.2">
      <c r="D103" s="9"/>
      <c r="F103" s="5"/>
      <c r="G103" s="7"/>
      <c r="I103" s="22"/>
      <c r="J103" s="2"/>
      <c r="K103" s="23"/>
      <c r="L103" s="6"/>
      <c r="M103" s="6"/>
      <c r="N103" s="6"/>
      <c r="O103" s="5"/>
      <c r="P103" s="5"/>
    </row>
    <row r="104" spans="2:16" x14ac:dyDescent="0.2">
      <c r="E104" s="35"/>
      <c r="I104" s="22"/>
      <c r="J104" s="15"/>
      <c r="M104" s="6"/>
      <c r="N104" s="6"/>
      <c r="O104" s="6"/>
      <c r="P104" s="6"/>
    </row>
    <row r="105" spans="2:16" x14ac:dyDescent="0.2">
      <c r="G105" s="7"/>
      <c r="I105" s="22"/>
      <c r="J105" s="2"/>
      <c r="K105" s="23"/>
      <c r="L105" s="6"/>
      <c r="M105" s="6"/>
      <c r="N105" s="6"/>
      <c r="O105" s="6"/>
      <c r="P105" s="6"/>
    </row>
    <row r="106" spans="2:16" x14ac:dyDescent="0.2">
      <c r="D106" s="8"/>
      <c r="I106" s="22"/>
      <c r="M106" s="6"/>
      <c r="N106" s="6"/>
      <c r="O106" s="6"/>
      <c r="P106" s="6"/>
    </row>
    <row r="107" spans="2:16" x14ac:dyDescent="0.2">
      <c r="E107" s="10"/>
      <c r="O107" s="6"/>
      <c r="P107" s="6"/>
    </row>
    <row r="108" spans="2:16" x14ac:dyDescent="0.2">
      <c r="I108" s="22"/>
      <c r="M108" s="6"/>
      <c r="N108" s="6"/>
      <c r="O108" s="6"/>
      <c r="P108" s="6"/>
    </row>
    <row r="109" spans="2:16" x14ac:dyDescent="0.2">
      <c r="I109" s="2"/>
      <c r="J109" s="2"/>
      <c r="K109" s="23"/>
      <c r="L109" s="6"/>
      <c r="M109" s="6"/>
      <c r="N109" s="6"/>
      <c r="O109" s="6"/>
      <c r="P109" s="6"/>
    </row>
    <row r="110" spans="2:16" x14ac:dyDescent="0.2">
      <c r="D110" s="8"/>
      <c r="E110" s="2"/>
      <c r="F110" s="5"/>
      <c r="I110" s="2"/>
      <c r="J110" s="2"/>
      <c r="K110" s="23"/>
      <c r="L110" s="6"/>
      <c r="M110" s="6"/>
      <c r="N110" s="6"/>
      <c r="O110" s="6"/>
      <c r="P110" s="6"/>
    </row>
    <row r="111" spans="2:16" x14ac:dyDescent="0.2">
      <c r="I111" s="2"/>
      <c r="J111" s="2"/>
      <c r="K111" s="23"/>
      <c r="L111" s="6"/>
      <c r="M111" s="6"/>
      <c r="N111" s="6"/>
    </row>
    <row r="112" spans="2:16" x14ac:dyDescent="0.2">
      <c r="C112" s="10"/>
      <c r="D112" s="8"/>
      <c r="E112" s="2"/>
      <c r="G112" s="6"/>
      <c r="H112" s="11"/>
      <c r="I112" s="2"/>
      <c r="J112" s="2"/>
      <c r="K112" s="23"/>
      <c r="L112" s="6"/>
      <c r="M112" s="6"/>
      <c r="N112" s="6"/>
      <c r="O112" s="6"/>
      <c r="P112" s="6"/>
    </row>
    <row r="113" spans="2:16" x14ac:dyDescent="0.2">
      <c r="B113" s="5"/>
      <c r="C113" s="10"/>
      <c r="D113" s="8"/>
      <c r="F113" s="5"/>
      <c r="G113" s="6"/>
      <c r="H113" s="11"/>
      <c r="I113" s="2"/>
      <c r="J113" s="2"/>
      <c r="K113" s="23"/>
      <c r="L113" s="6"/>
      <c r="M113" s="6"/>
      <c r="N113" s="6"/>
      <c r="O113" s="6"/>
      <c r="P113" s="6"/>
    </row>
    <row r="114" spans="2:16" x14ac:dyDescent="0.2">
      <c r="B114" s="5"/>
      <c r="C114" s="10"/>
      <c r="D114" s="8"/>
      <c r="F114" s="5"/>
      <c r="G114" s="6"/>
      <c r="H114" s="11"/>
      <c r="I114" s="2"/>
      <c r="J114" s="2"/>
      <c r="K114" s="23"/>
      <c r="L114" s="6"/>
      <c r="M114" s="6"/>
      <c r="N114" s="6"/>
      <c r="O114" s="6"/>
      <c r="P114" s="6"/>
    </row>
    <row r="115" spans="2:16" x14ac:dyDescent="0.2">
      <c r="B115" s="5"/>
      <c r="C115" s="10"/>
      <c r="D115" s="8"/>
      <c r="E115" s="2"/>
      <c r="F115" s="5"/>
      <c r="H115" s="5"/>
      <c r="I115" s="24"/>
      <c r="J115" s="24"/>
      <c r="K115" s="23"/>
      <c r="L115" s="6"/>
      <c r="M115" s="6"/>
      <c r="N115" s="6"/>
      <c r="O115" s="6"/>
      <c r="P115" s="6"/>
    </row>
    <row r="116" spans="2:16" x14ac:dyDescent="0.2">
      <c r="B116" s="5"/>
      <c r="C116" s="10"/>
      <c r="D116" s="8"/>
      <c r="E116" s="2"/>
      <c r="F116" s="5"/>
      <c r="H116" s="5"/>
      <c r="I116" s="2"/>
      <c r="J116" s="2"/>
      <c r="K116" s="23"/>
      <c r="L116" s="6"/>
      <c r="M116" s="6"/>
      <c r="N116" s="6"/>
      <c r="O116" s="6"/>
      <c r="P116" s="6"/>
    </row>
    <row r="117" spans="2:16" x14ac:dyDescent="0.2">
      <c r="B117" s="5"/>
      <c r="C117" s="10"/>
      <c r="D117" s="8"/>
      <c r="F117" s="5"/>
      <c r="H117" s="5"/>
      <c r="I117" s="2"/>
      <c r="J117" s="2"/>
      <c r="K117" s="23"/>
      <c r="L117" s="6"/>
      <c r="M117" s="6"/>
      <c r="N117" s="6"/>
      <c r="O117" s="6"/>
      <c r="P117" s="6"/>
    </row>
    <row r="118" spans="2:16" x14ac:dyDescent="0.2">
      <c r="B118" s="5"/>
      <c r="C118" s="10"/>
      <c r="D118" s="8"/>
      <c r="E118" s="2"/>
      <c r="F118" s="5"/>
      <c r="G118" s="6"/>
      <c r="H118" s="5"/>
      <c r="I118" s="2"/>
      <c r="J118" s="2"/>
      <c r="K118" s="23"/>
      <c r="L118" s="6"/>
      <c r="M118" s="6"/>
      <c r="N118" s="6"/>
      <c r="O118" s="6"/>
      <c r="P118" s="6"/>
    </row>
    <row r="119" spans="2:16" x14ac:dyDescent="0.2">
      <c r="B119" s="149"/>
      <c r="C119" s="149"/>
      <c r="D119" s="8"/>
      <c r="E119" s="2"/>
      <c r="F119" s="5"/>
      <c r="G119" s="6"/>
      <c r="H119" s="5"/>
      <c r="I119" s="2"/>
      <c r="J119" s="2"/>
      <c r="K119" s="23"/>
      <c r="L119" s="6"/>
      <c r="M119" s="6"/>
      <c r="N119" s="6"/>
      <c r="O119" s="6"/>
      <c r="P119" s="6"/>
    </row>
    <row r="120" spans="2:16" x14ac:dyDescent="0.2">
      <c r="B120" s="5"/>
      <c r="C120" s="10"/>
      <c r="F120" s="5"/>
      <c r="H120" s="5"/>
      <c r="I120" s="2"/>
      <c r="J120" s="2"/>
      <c r="K120" s="23"/>
      <c r="L120" s="6"/>
      <c r="M120" s="6"/>
      <c r="N120" s="6"/>
      <c r="O120" s="6"/>
      <c r="P120" s="6"/>
    </row>
    <row r="121" spans="2:16" x14ac:dyDescent="0.2">
      <c r="D121" s="8"/>
      <c r="F121" s="5"/>
      <c r="H121" s="5"/>
      <c r="I121" s="2"/>
      <c r="J121" s="2"/>
      <c r="K121" s="23"/>
      <c r="L121" s="6"/>
      <c r="M121" s="6"/>
      <c r="N121" s="6"/>
      <c r="O121" s="6"/>
      <c r="P121" s="6"/>
    </row>
    <row r="122" spans="2:16" x14ac:dyDescent="0.2">
      <c r="F122" s="5"/>
      <c r="H122" s="5"/>
      <c r="I122" s="2"/>
      <c r="J122" s="2"/>
      <c r="K122" s="23"/>
      <c r="L122" s="6"/>
      <c r="M122" s="6"/>
      <c r="N122" s="6"/>
      <c r="O122" s="6"/>
      <c r="P122" s="6"/>
    </row>
    <row r="123" spans="2:16" x14ac:dyDescent="0.2">
      <c r="I123" s="2"/>
      <c r="J123" s="2"/>
      <c r="K123" s="23"/>
      <c r="L123" s="6"/>
      <c r="M123" s="6"/>
      <c r="N123" s="6"/>
      <c r="O123" s="6"/>
      <c r="P123" s="6"/>
    </row>
    <row r="124" spans="2:16" x14ac:dyDescent="0.2">
      <c r="J124" s="15"/>
      <c r="O124" s="6"/>
      <c r="P124" s="6"/>
    </row>
    <row r="125" spans="2:16" x14ac:dyDescent="0.2">
      <c r="J125" s="15"/>
      <c r="O125" s="6"/>
      <c r="P125" s="6"/>
    </row>
    <row r="126" spans="2:16" x14ac:dyDescent="0.2">
      <c r="J126" s="15"/>
      <c r="O126" s="6"/>
      <c r="P126" s="6"/>
    </row>
    <row r="127" spans="2:16" x14ac:dyDescent="0.2">
      <c r="F127" s="5"/>
      <c r="G127" s="5"/>
      <c r="H127" s="5"/>
      <c r="J127" s="15"/>
      <c r="O127" s="6"/>
      <c r="P127" s="6"/>
    </row>
    <row r="128" spans="2:16" x14ac:dyDescent="0.2">
      <c r="F128" s="5"/>
      <c r="G128" s="6"/>
      <c r="H128" s="5"/>
      <c r="J128" s="15"/>
    </row>
    <row r="129" spans="10:10" x14ac:dyDescent="0.2">
      <c r="J129" s="15"/>
    </row>
    <row r="130" spans="10:10" x14ac:dyDescent="0.2">
      <c r="J130" s="15"/>
    </row>
    <row r="131" spans="10:10" x14ac:dyDescent="0.2">
      <c r="J131" s="15"/>
    </row>
    <row r="132" spans="10:10" x14ac:dyDescent="0.2">
      <c r="J132" s="15"/>
    </row>
    <row r="133" spans="10:10" x14ac:dyDescent="0.2">
      <c r="J133" s="15"/>
    </row>
    <row r="134" spans="10:10" x14ac:dyDescent="0.2">
      <c r="J134" s="15"/>
    </row>
    <row r="135" spans="10:10" x14ac:dyDescent="0.2">
      <c r="J135" s="15"/>
    </row>
    <row r="136" spans="10:10" x14ac:dyDescent="0.2">
      <c r="J136" s="15"/>
    </row>
  </sheetData>
  <mergeCells count="7">
    <mergeCell ref="A1:H1"/>
    <mergeCell ref="A2:H2"/>
    <mergeCell ref="B8:C8"/>
    <mergeCell ref="A3:H3"/>
    <mergeCell ref="A4:H4"/>
    <mergeCell ref="A5:H5"/>
    <mergeCell ref="B6:D6"/>
  </mergeCells>
  <printOptions horizontalCentered="1"/>
  <pageMargins left="0.25" right="0.25" top="0.25" bottom="0.25" header="0" footer="0"/>
  <pageSetup scale="6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3"/>
  <sheetViews>
    <sheetView view="pageBreakPreview" zoomScaleNormal="100" zoomScaleSheetLayoutView="100" workbookViewId="0">
      <selection activeCell="E18" sqref="E18"/>
    </sheetView>
  </sheetViews>
  <sheetFormatPr defaultRowHeight="15" x14ac:dyDescent="0.2"/>
  <cols>
    <col min="1" max="1" width="4.28515625" style="1" customWidth="1"/>
    <col min="2" max="2" width="7.42578125" style="1" customWidth="1"/>
    <col min="3" max="3" width="8" style="1" customWidth="1"/>
    <col min="4" max="4" width="12.5703125" style="7" bestFit="1" customWidth="1"/>
    <col min="5" max="5" width="24.140625" style="1" bestFit="1" customWidth="1"/>
    <col min="6" max="6" width="22.7109375" style="1" bestFit="1" customWidth="1"/>
    <col min="7" max="7" width="3.85546875" style="1" customWidth="1"/>
    <col min="8" max="8" width="22.7109375" style="1" bestFit="1" customWidth="1"/>
    <col min="9" max="9" width="11.28515625" style="15" bestFit="1" customWidth="1"/>
    <col min="10" max="10" width="11.28515625" style="32" bestFit="1" customWidth="1"/>
    <col min="11" max="11" width="20" style="15" bestFit="1" customWidth="1"/>
    <col min="12" max="12" width="9" style="15" bestFit="1" customWidth="1"/>
    <col min="13" max="13" width="15.28515625" style="15" bestFit="1" customWidth="1"/>
    <col min="14" max="14" width="15.7109375" style="15" bestFit="1" customWidth="1"/>
    <col min="15" max="15" width="3.85546875" style="15" bestFit="1" customWidth="1"/>
    <col min="16" max="16" width="15.42578125" style="15" bestFit="1" customWidth="1"/>
    <col min="17" max="16384" width="9.140625" style="15"/>
  </cols>
  <sheetData>
    <row r="1" spans="1:256" ht="18" x14ac:dyDescent="0.25">
      <c r="A1" s="184" t="s">
        <v>6</v>
      </c>
      <c r="B1" s="184"/>
      <c r="C1" s="184"/>
      <c r="D1" s="184"/>
      <c r="E1" s="184"/>
      <c r="F1" s="184"/>
      <c r="G1" s="184"/>
      <c r="H1" s="184"/>
    </row>
    <row r="2" spans="1:256" ht="18" x14ac:dyDescent="0.25">
      <c r="A2" s="184" t="s">
        <v>34</v>
      </c>
      <c r="B2" s="184"/>
      <c r="C2" s="184"/>
      <c r="D2" s="184"/>
      <c r="E2" s="184"/>
      <c r="F2" s="184"/>
      <c r="G2" s="184"/>
      <c r="H2" s="184"/>
    </row>
    <row r="3" spans="1:256" x14ac:dyDescent="0.2">
      <c r="A3" s="185" t="s">
        <v>17</v>
      </c>
      <c r="B3" s="185"/>
      <c r="C3" s="185"/>
      <c r="D3" s="185"/>
      <c r="E3" s="185"/>
      <c r="F3" s="185"/>
      <c r="G3" s="185"/>
      <c r="H3" s="185"/>
    </row>
    <row r="4" spans="1:256" ht="15" customHeight="1" x14ac:dyDescent="0.2">
      <c r="A4" s="186" t="s">
        <v>16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  <c r="IR4" s="186"/>
      <c r="IS4" s="186"/>
      <c r="IT4" s="186"/>
      <c r="IU4" s="186"/>
      <c r="IV4" s="186"/>
    </row>
    <row r="5" spans="1:256" ht="8.25" customHeight="1" x14ac:dyDescent="0.2">
      <c r="A5" s="18"/>
      <c r="B5" s="64"/>
      <c r="C5" s="18"/>
      <c r="D5" s="20"/>
      <c r="E5" s="18"/>
      <c r="F5" s="18"/>
      <c r="G5" s="18"/>
      <c r="H5" s="18"/>
    </row>
    <row r="6" spans="1:256" x14ac:dyDescent="0.2">
      <c r="B6" s="14" t="s">
        <v>0</v>
      </c>
      <c r="C6" s="19" t="s">
        <v>1</v>
      </c>
      <c r="D6" s="12" t="s">
        <v>2</v>
      </c>
      <c r="E6" s="14" t="s">
        <v>3</v>
      </c>
      <c r="F6" s="14" t="s">
        <v>4</v>
      </c>
      <c r="G6" s="14"/>
      <c r="H6" s="16" t="s">
        <v>5</v>
      </c>
      <c r="I6" s="21"/>
    </row>
    <row r="7" spans="1:256" x14ac:dyDescent="0.2">
      <c r="B7" s="187"/>
      <c r="C7" s="187"/>
      <c r="D7" s="51"/>
      <c r="E7" s="50"/>
      <c r="F7" s="50"/>
      <c r="G7" s="50"/>
      <c r="H7" s="50"/>
      <c r="I7" s="21"/>
    </row>
    <row r="8" spans="1:256" x14ac:dyDescent="0.2">
      <c r="B8" s="2" t="s">
        <v>19</v>
      </c>
      <c r="C8" s="11">
        <v>42259</v>
      </c>
      <c r="D8" s="9">
        <v>0.6875</v>
      </c>
      <c r="E8" s="7" t="s">
        <v>24</v>
      </c>
      <c r="F8" s="1" t="s">
        <v>25</v>
      </c>
      <c r="G8" s="1" t="s">
        <v>18</v>
      </c>
      <c r="H8" s="1" t="s">
        <v>26</v>
      </c>
      <c r="K8" s="49"/>
      <c r="L8" s="49"/>
      <c r="M8" s="49"/>
      <c r="N8" s="42"/>
      <c r="O8" s="42"/>
      <c r="P8" s="6"/>
    </row>
    <row r="9" spans="1:256" x14ac:dyDescent="0.2">
      <c r="D9" s="9">
        <v>0.6875</v>
      </c>
      <c r="E9" s="7" t="s">
        <v>27</v>
      </c>
      <c r="F9" s="1" t="s">
        <v>28</v>
      </c>
      <c r="G9" s="1" t="s">
        <v>18</v>
      </c>
      <c r="H9" s="1" t="s">
        <v>29</v>
      </c>
      <c r="K9" s="49"/>
      <c r="L9" s="49"/>
      <c r="M9" s="49"/>
      <c r="N9" s="42"/>
      <c r="O9" s="42"/>
      <c r="P9" s="5"/>
    </row>
    <row r="10" spans="1:256" x14ac:dyDescent="0.2">
      <c r="D10" s="9">
        <v>0.6875</v>
      </c>
      <c r="E10" s="7" t="s">
        <v>30</v>
      </c>
      <c r="F10" s="1" t="s">
        <v>31</v>
      </c>
      <c r="G10" s="1" t="s">
        <v>18</v>
      </c>
      <c r="H10" s="1" t="s">
        <v>21</v>
      </c>
      <c r="I10" s="22"/>
      <c r="J10" s="7"/>
      <c r="K10" s="50"/>
      <c r="L10" s="50"/>
      <c r="M10" s="50"/>
      <c r="N10" s="41"/>
      <c r="O10" s="41"/>
      <c r="P10" s="5"/>
    </row>
    <row r="11" spans="1:256" x14ac:dyDescent="0.2">
      <c r="E11" s="7"/>
      <c r="F11" s="4" t="s">
        <v>22</v>
      </c>
      <c r="G11" s="4" t="s">
        <v>18</v>
      </c>
      <c r="H11" s="4" t="s">
        <v>23</v>
      </c>
      <c r="I11" s="7"/>
      <c r="J11" s="7"/>
      <c r="K11" s="50"/>
      <c r="L11" s="49"/>
      <c r="M11" s="50"/>
      <c r="N11" s="42"/>
      <c r="O11" s="41"/>
      <c r="P11" s="5"/>
    </row>
    <row r="12" spans="1:256" x14ac:dyDescent="0.2">
      <c r="E12" s="7"/>
      <c r="F12" s="4"/>
      <c r="G12" s="4"/>
      <c r="H12" s="4"/>
      <c r="I12" s="7"/>
      <c r="J12" s="7"/>
      <c r="K12" s="50"/>
      <c r="L12" s="49"/>
      <c r="M12" s="50"/>
      <c r="N12" s="42"/>
      <c r="O12" s="41"/>
    </row>
    <row r="13" spans="1:256" x14ac:dyDescent="0.2">
      <c r="B13" s="1" t="s">
        <v>19</v>
      </c>
      <c r="C13" s="11">
        <v>42266</v>
      </c>
      <c r="D13" s="9">
        <v>0.6875</v>
      </c>
      <c r="E13" s="7" t="s">
        <v>24</v>
      </c>
      <c r="F13" s="1" t="s">
        <v>25</v>
      </c>
      <c r="G13" s="1" t="s">
        <v>18</v>
      </c>
      <c r="H13" s="1" t="s">
        <v>28</v>
      </c>
      <c r="I13" s="7"/>
      <c r="J13" s="7"/>
      <c r="K13" s="50"/>
      <c r="L13" s="49"/>
      <c r="M13" s="50"/>
      <c r="N13" s="42"/>
      <c r="O13" s="41"/>
    </row>
    <row r="14" spans="1:256" x14ac:dyDescent="0.2">
      <c r="D14" s="9">
        <v>0.77083333333333337</v>
      </c>
      <c r="E14" s="7" t="s">
        <v>24</v>
      </c>
      <c r="F14" s="1" t="s">
        <v>26</v>
      </c>
      <c r="G14" s="1" t="s">
        <v>18</v>
      </c>
      <c r="H14" s="1" t="s">
        <v>29</v>
      </c>
      <c r="K14" s="50"/>
      <c r="L14" s="49"/>
      <c r="M14" s="50"/>
      <c r="N14" s="42"/>
      <c r="O14" s="41"/>
    </row>
    <row r="15" spans="1:256" x14ac:dyDescent="0.2">
      <c r="D15" s="9">
        <v>0.77083333333333337</v>
      </c>
      <c r="E15" s="7" t="s">
        <v>27</v>
      </c>
      <c r="F15" s="1" t="s">
        <v>31</v>
      </c>
      <c r="G15" s="1" t="s">
        <v>18</v>
      </c>
      <c r="H15" s="1" t="s">
        <v>22</v>
      </c>
      <c r="K15" s="50"/>
      <c r="L15" s="50"/>
      <c r="M15" s="50"/>
      <c r="N15" s="41"/>
      <c r="O15" s="41"/>
      <c r="P15" s="5"/>
    </row>
    <row r="16" spans="1:256" x14ac:dyDescent="0.2">
      <c r="D16" s="38"/>
      <c r="E16" s="38"/>
      <c r="F16" s="4" t="s">
        <v>21</v>
      </c>
      <c r="G16" s="4" t="s">
        <v>18</v>
      </c>
      <c r="H16" s="4" t="s">
        <v>23</v>
      </c>
      <c r="I16" s="38"/>
      <c r="J16" s="38"/>
      <c r="K16" s="50"/>
      <c r="L16" s="49"/>
      <c r="M16" s="50"/>
      <c r="N16" s="42"/>
      <c r="O16" s="41"/>
    </row>
    <row r="17" spans="2:16" x14ac:dyDescent="0.2">
      <c r="E17" s="7"/>
      <c r="F17" s="4"/>
      <c r="G17" s="4"/>
      <c r="H17" s="4"/>
      <c r="I17" s="7"/>
      <c r="J17" s="7"/>
      <c r="K17" s="50"/>
      <c r="L17" s="49"/>
      <c r="M17" s="50"/>
      <c r="N17" s="42"/>
      <c r="O17" s="41"/>
      <c r="P17" s="5"/>
    </row>
    <row r="18" spans="2:16" x14ac:dyDescent="0.2">
      <c r="B18" s="2" t="s">
        <v>19</v>
      </c>
      <c r="C18" s="11">
        <v>42273</v>
      </c>
      <c r="E18" s="7"/>
      <c r="F18" s="1" t="s">
        <v>25</v>
      </c>
      <c r="G18" s="1" t="s">
        <v>18</v>
      </c>
      <c r="H18" s="1" t="s">
        <v>29</v>
      </c>
      <c r="K18" s="50"/>
      <c r="L18" s="50"/>
      <c r="M18" s="50"/>
      <c r="N18" s="41"/>
      <c r="O18" s="41"/>
      <c r="P18" s="5"/>
    </row>
    <row r="19" spans="2:16" x14ac:dyDescent="0.2">
      <c r="D19" s="9">
        <v>0.6875</v>
      </c>
      <c r="E19" s="7" t="s">
        <v>24</v>
      </c>
      <c r="F19" s="1" t="s">
        <v>26</v>
      </c>
      <c r="G19" s="1" t="s">
        <v>18</v>
      </c>
      <c r="H19" s="1" t="s">
        <v>28</v>
      </c>
      <c r="K19" s="50"/>
      <c r="L19" s="50"/>
      <c r="M19" s="50"/>
      <c r="N19" s="41"/>
      <c r="O19" s="41"/>
      <c r="P19" s="5"/>
    </row>
    <row r="20" spans="2:16" x14ac:dyDescent="0.2">
      <c r="D20" s="9">
        <v>0.77083333333333337</v>
      </c>
      <c r="E20" s="7" t="s">
        <v>24</v>
      </c>
      <c r="F20" s="1" t="s">
        <v>31</v>
      </c>
      <c r="G20" s="1" t="s">
        <v>18</v>
      </c>
      <c r="H20" s="1" t="s">
        <v>23</v>
      </c>
      <c r="I20" s="7"/>
      <c r="J20" s="7"/>
      <c r="K20" s="50"/>
      <c r="L20" s="50"/>
      <c r="M20" s="50"/>
      <c r="N20" s="41"/>
      <c r="O20" s="41"/>
      <c r="P20" s="5"/>
    </row>
    <row r="21" spans="2:16" x14ac:dyDescent="0.2">
      <c r="D21" s="39"/>
      <c r="E21" s="38"/>
      <c r="F21" s="4" t="s">
        <v>21</v>
      </c>
      <c r="G21" s="4" t="s">
        <v>18</v>
      </c>
      <c r="H21" s="4" t="s">
        <v>22</v>
      </c>
      <c r="K21" s="50"/>
      <c r="L21" s="49"/>
      <c r="M21" s="50"/>
      <c r="N21" s="42"/>
      <c r="O21" s="41"/>
      <c r="P21" s="5"/>
    </row>
    <row r="22" spans="2:16" x14ac:dyDescent="0.2">
      <c r="D22" s="36"/>
      <c r="E22" s="63"/>
      <c r="F22" s="4"/>
      <c r="G22" s="4"/>
      <c r="H22" s="4"/>
      <c r="I22" s="22"/>
      <c r="J22" s="7"/>
      <c r="K22" s="50"/>
      <c r="L22" s="49"/>
      <c r="M22" s="50"/>
      <c r="N22" s="1"/>
      <c r="O22" s="1"/>
      <c r="P22" s="5"/>
    </row>
    <row r="23" spans="2:16" x14ac:dyDescent="0.2">
      <c r="B23" s="1" t="s">
        <v>19</v>
      </c>
      <c r="C23" s="11">
        <v>42280</v>
      </c>
      <c r="D23" s="7">
        <v>0.6875</v>
      </c>
      <c r="E23" s="7" t="s">
        <v>24</v>
      </c>
      <c r="F23" s="1" t="s">
        <v>31</v>
      </c>
      <c r="G23" s="1" t="s">
        <v>18</v>
      </c>
      <c r="H23" s="1" t="s">
        <v>25</v>
      </c>
      <c r="I23" s="36"/>
      <c r="J23" s="35"/>
      <c r="K23" s="50"/>
      <c r="L23" s="50"/>
      <c r="M23" s="50"/>
      <c r="N23" s="41"/>
      <c r="O23" s="41"/>
      <c r="P23" s="5"/>
    </row>
    <row r="24" spans="2:16" x14ac:dyDescent="0.2">
      <c r="D24" s="7">
        <v>0.375</v>
      </c>
      <c r="E24" s="7" t="s">
        <v>32</v>
      </c>
      <c r="F24" s="4" t="s">
        <v>33</v>
      </c>
      <c r="G24" s="4" t="s">
        <v>18</v>
      </c>
      <c r="H24" s="4" t="s">
        <v>26</v>
      </c>
      <c r="I24" s="7"/>
      <c r="J24" s="7"/>
      <c r="K24" s="50"/>
      <c r="L24" s="49"/>
      <c r="M24" s="50"/>
      <c r="N24" s="42"/>
      <c r="O24" s="41"/>
      <c r="P24" s="5"/>
    </row>
    <row r="25" spans="2:16" x14ac:dyDescent="0.2">
      <c r="D25" s="7">
        <v>0.77083333333333337</v>
      </c>
      <c r="E25" s="2" t="s">
        <v>24</v>
      </c>
      <c r="F25" s="1" t="s">
        <v>28</v>
      </c>
      <c r="G25" s="1" t="s">
        <v>18</v>
      </c>
      <c r="H25" s="1" t="s">
        <v>22</v>
      </c>
      <c r="I25" s="7"/>
      <c r="J25" s="7"/>
      <c r="K25" s="50"/>
      <c r="L25" s="49"/>
      <c r="M25" s="50"/>
      <c r="N25" s="42"/>
      <c r="O25" s="41"/>
      <c r="P25" s="5"/>
    </row>
    <row r="26" spans="2:16" x14ac:dyDescent="0.2">
      <c r="D26" s="22">
        <v>0.6875</v>
      </c>
      <c r="E26" s="7" t="s">
        <v>27</v>
      </c>
      <c r="F26" s="1" t="s">
        <v>29</v>
      </c>
      <c r="G26" s="1" t="s">
        <v>18</v>
      </c>
      <c r="H26" s="1" t="s">
        <v>23</v>
      </c>
      <c r="I26" s="22"/>
      <c r="J26" s="7"/>
      <c r="K26" s="50"/>
      <c r="L26" s="49"/>
      <c r="M26" s="50"/>
      <c r="P26" s="5"/>
    </row>
    <row r="27" spans="2:16" x14ac:dyDescent="0.2">
      <c r="D27" s="9"/>
      <c r="E27" s="38"/>
      <c r="F27" s="4"/>
      <c r="G27" s="4"/>
      <c r="H27" s="4"/>
      <c r="K27" s="50"/>
      <c r="L27" s="49"/>
      <c r="M27" s="50"/>
      <c r="N27" s="42"/>
      <c r="O27" s="41"/>
      <c r="P27" s="5"/>
    </row>
    <row r="28" spans="2:16" x14ac:dyDescent="0.2">
      <c r="B28" s="2" t="s">
        <v>19</v>
      </c>
      <c r="C28" s="11">
        <v>42287</v>
      </c>
      <c r="D28" s="9">
        <v>0.58333333333333337</v>
      </c>
      <c r="E28" s="7" t="s">
        <v>30</v>
      </c>
      <c r="F28" s="1" t="s">
        <v>25</v>
      </c>
      <c r="G28" s="1" t="s">
        <v>18</v>
      </c>
      <c r="H28" s="1" t="s">
        <v>21</v>
      </c>
      <c r="K28" s="50"/>
      <c r="L28" s="50"/>
      <c r="M28" s="45"/>
      <c r="N28" s="41"/>
      <c r="O28" s="43"/>
      <c r="P28" s="5"/>
    </row>
    <row r="29" spans="2:16" x14ac:dyDescent="0.2">
      <c r="D29" s="38">
        <v>0.66666666666666663</v>
      </c>
      <c r="E29" s="36" t="s">
        <v>30</v>
      </c>
      <c r="F29" s="1" t="s">
        <v>26</v>
      </c>
      <c r="G29" s="1" t="s">
        <v>18</v>
      </c>
      <c r="H29" s="1" t="s">
        <v>31</v>
      </c>
      <c r="I29" s="9"/>
      <c r="J29" s="7"/>
      <c r="K29" s="50"/>
      <c r="L29" s="49"/>
      <c r="M29" s="50"/>
      <c r="N29" s="42"/>
      <c r="O29" s="41"/>
      <c r="P29" s="5"/>
    </row>
    <row r="30" spans="2:16" x14ac:dyDescent="0.2">
      <c r="D30" s="9"/>
      <c r="E30" s="63"/>
      <c r="F30" s="4" t="s">
        <v>23</v>
      </c>
      <c r="G30" s="4" t="s">
        <v>18</v>
      </c>
      <c r="H30" s="1" t="s">
        <v>28</v>
      </c>
      <c r="I30" s="38"/>
      <c r="J30" s="36"/>
      <c r="K30" s="50"/>
      <c r="L30" s="49"/>
      <c r="M30" s="50"/>
      <c r="N30" s="42"/>
      <c r="O30" s="41"/>
      <c r="P30" s="5"/>
    </row>
    <row r="31" spans="2:16" x14ac:dyDescent="0.2">
      <c r="D31" s="39"/>
      <c r="E31" s="38"/>
      <c r="F31" s="4" t="s">
        <v>22</v>
      </c>
      <c r="G31" s="4" t="s">
        <v>18</v>
      </c>
      <c r="H31" s="1" t="s">
        <v>29</v>
      </c>
      <c r="I31" s="22"/>
      <c r="J31" s="38"/>
      <c r="K31" s="50"/>
      <c r="L31" s="49"/>
      <c r="M31" s="50"/>
      <c r="N31" s="42"/>
      <c r="O31" s="41"/>
      <c r="P31" s="5"/>
    </row>
    <row r="32" spans="2:16" x14ac:dyDescent="0.2">
      <c r="D32" s="22"/>
      <c r="E32" s="38"/>
      <c r="F32" s="4"/>
      <c r="G32" s="4"/>
      <c r="H32" s="4"/>
      <c r="I32" s="9"/>
      <c r="J32" s="7"/>
      <c r="K32" s="50"/>
      <c r="L32" s="49"/>
      <c r="M32" s="50"/>
      <c r="N32" s="42"/>
      <c r="O32" s="41"/>
      <c r="P32" s="5"/>
    </row>
    <row r="33" spans="2:16" x14ac:dyDescent="0.2">
      <c r="B33" s="1" t="s">
        <v>19</v>
      </c>
      <c r="C33" s="11">
        <v>42294</v>
      </c>
      <c r="D33" s="8">
        <v>0.60416666666666663</v>
      </c>
      <c r="E33" s="7" t="s">
        <v>24</v>
      </c>
      <c r="F33" s="1" t="s">
        <v>25</v>
      </c>
      <c r="G33" s="1" t="s">
        <v>18</v>
      </c>
      <c r="H33" s="1" t="s">
        <v>22</v>
      </c>
      <c r="K33" s="50"/>
      <c r="L33" s="50"/>
      <c r="M33" s="50"/>
      <c r="N33" s="41"/>
      <c r="O33" s="41"/>
      <c r="P33" s="5"/>
    </row>
    <row r="34" spans="2:16" x14ac:dyDescent="0.2">
      <c r="D34" s="36">
        <v>0.6875</v>
      </c>
      <c r="E34" s="38" t="s">
        <v>24</v>
      </c>
      <c r="F34" s="1" t="s">
        <v>26</v>
      </c>
      <c r="G34" s="1" t="s">
        <v>18</v>
      </c>
      <c r="H34" s="1" t="s">
        <v>23</v>
      </c>
      <c r="I34" s="8"/>
      <c r="J34" s="7"/>
      <c r="K34" s="50"/>
      <c r="L34" s="49"/>
      <c r="M34" s="50"/>
      <c r="N34" s="42"/>
      <c r="O34" s="41"/>
      <c r="P34" s="5"/>
    </row>
    <row r="35" spans="2:16" x14ac:dyDescent="0.2">
      <c r="C35" s="11"/>
      <c r="D35" s="22">
        <v>0.66666666666666663</v>
      </c>
      <c r="E35" s="7" t="s">
        <v>30</v>
      </c>
      <c r="F35" s="1" t="s">
        <v>31</v>
      </c>
      <c r="G35" s="1" t="s">
        <v>18</v>
      </c>
      <c r="H35" s="1" t="s">
        <v>28</v>
      </c>
      <c r="I35" s="36"/>
      <c r="J35" s="38"/>
      <c r="K35" s="50"/>
      <c r="L35" s="49"/>
      <c r="M35" s="50"/>
      <c r="N35" s="42"/>
      <c r="O35" s="41"/>
      <c r="P35" s="5"/>
    </row>
    <row r="36" spans="2:16" x14ac:dyDescent="0.2">
      <c r="D36" s="9">
        <v>0.5625</v>
      </c>
      <c r="E36" s="7" t="s">
        <v>32</v>
      </c>
      <c r="F36" s="4" t="s">
        <v>33</v>
      </c>
      <c r="G36" s="4" t="s">
        <v>18</v>
      </c>
      <c r="H36" s="4" t="s">
        <v>29</v>
      </c>
      <c r="K36" s="50"/>
      <c r="L36" s="49"/>
      <c r="M36" s="50"/>
      <c r="N36" s="42"/>
      <c r="O36" s="41"/>
      <c r="P36" s="5"/>
    </row>
    <row r="37" spans="2:16" x14ac:dyDescent="0.2">
      <c r="E37" s="7"/>
      <c r="F37" s="4"/>
      <c r="G37" s="4"/>
      <c r="H37" s="4"/>
      <c r="K37" s="50"/>
      <c r="L37" s="49"/>
      <c r="M37" s="50"/>
      <c r="N37" s="42"/>
      <c r="O37" s="41"/>
      <c r="P37" s="5"/>
    </row>
    <row r="38" spans="2:16" x14ac:dyDescent="0.2">
      <c r="B38" s="2" t="s">
        <v>19</v>
      </c>
      <c r="C38" s="11">
        <v>42301</v>
      </c>
      <c r="D38" s="22"/>
      <c r="E38" s="7"/>
      <c r="F38" s="4" t="s">
        <v>23</v>
      </c>
      <c r="G38" s="4" t="s">
        <v>18</v>
      </c>
      <c r="H38" s="1" t="s">
        <v>25</v>
      </c>
      <c r="K38" s="50"/>
      <c r="L38" s="50"/>
      <c r="M38" s="50"/>
      <c r="N38" s="41"/>
      <c r="O38" s="41"/>
      <c r="P38" s="5"/>
    </row>
    <row r="39" spans="2:16" x14ac:dyDescent="0.2">
      <c r="F39" s="4" t="s">
        <v>22</v>
      </c>
      <c r="G39" s="4" t="s">
        <v>18</v>
      </c>
      <c r="H39" s="1" t="s">
        <v>26</v>
      </c>
      <c r="I39" s="22"/>
      <c r="J39" s="7"/>
      <c r="K39" s="50"/>
      <c r="L39" s="49"/>
      <c r="M39" s="50"/>
      <c r="N39" s="42"/>
      <c r="O39" s="41"/>
      <c r="P39" s="5"/>
    </row>
    <row r="40" spans="2:16" x14ac:dyDescent="0.2">
      <c r="D40" s="22">
        <v>0.75</v>
      </c>
      <c r="E40" s="7" t="s">
        <v>24</v>
      </c>
      <c r="F40" s="1" t="s">
        <v>28</v>
      </c>
      <c r="G40" s="1" t="s">
        <v>18</v>
      </c>
      <c r="H40" s="1" t="s">
        <v>21</v>
      </c>
      <c r="I40" s="38"/>
      <c r="J40" s="38"/>
      <c r="K40" s="50"/>
      <c r="L40" s="49"/>
      <c r="M40" s="50"/>
      <c r="N40" s="42"/>
      <c r="O40" s="41"/>
      <c r="P40" s="5"/>
    </row>
    <row r="41" spans="2:16" x14ac:dyDescent="0.2">
      <c r="D41" s="22"/>
      <c r="E41" s="7"/>
      <c r="I41" s="38"/>
      <c r="J41" s="38"/>
      <c r="K41" s="50"/>
      <c r="L41" s="49"/>
      <c r="M41" s="50"/>
      <c r="N41" s="42"/>
      <c r="O41" s="41"/>
      <c r="P41" s="5"/>
    </row>
    <row r="42" spans="2:16" x14ac:dyDescent="0.2">
      <c r="B42" s="1" t="s">
        <v>20</v>
      </c>
      <c r="C42" s="10">
        <v>42302</v>
      </c>
      <c r="D42" s="38">
        <v>0.54166666666666663</v>
      </c>
      <c r="E42" s="38" t="s">
        <v>24</v>
      </c>
      <c r="F42" s="1" t="s">
        <v>29</v>
      </c>
      <c r="G42" s="1" t="s">
        <v>18</v>
      </c>
      <c r="H42" s="1" t="s">
        <v>31</v>
      </c>
      <c r="K42" s="50"/>
      <c r="L42" s="49"/>
      <c r="M42" s="45"/>
      <c r="N42" s="1"/>
      <c r="O42" s="1"/>
      <c r="P42" s="5"/>
    </row>
    <row r="43" spans="2:16" x14ac:dyDescent="0.2">
      <c r="D43" s="9"/>
      <c r="E43" s="38"/>
      <c r="F43" s="4"/>
      <c r="G43" s="4"/>
      <c r="H43" s="4"/>
      <c r="K43" s="50"/>
      <c r="L43" s="49"/>
      <c r="M43" s="50"/>
      <c r="N43" s="42"/>
      <c r="O43" s="41"/>
      <c r="P43" s="5"/>
    </row>
    <row r="44" spans="2:16" x14ac:dyDescent="0.2">
      <c r="B44" s="1" t="s">
        <v>19</v>
      </c>
      <c r="C44" s="11">
        <v>42308</v>
      </c>
      <c r="D44" s="22">
        <v>0.60416666666666663</v>
      </c>
      <c r="E44" s="38" t="s">
        <v>24</v>
      </c>
      <c r="F44" s="1" t="s">
        <v>26</v>
      </c>
      <c r="G44" s="1" t="s">
        <v>18</v>
      </c>
      <c r="H44" s="1" t="s">
        <v>25</v>
      </c>
      <c r="K44" s="50"/>
      <c r="L44" s="50"/>
      <c r="M44" s="50"/>
      <c r="N44" s="42"/>
      <c r="O44" s="41"/>
      <c r="P44" s="5"/>
    </row>
    <row r="45" spans="2:16" x14ac:dyDescent="0.2">
      <c r="D45" s="7">
        <v>0.6875</v>
      </c>
      <c r="E45" s="7" t="s">
        <v>24</v>
      </c>
      <c r="F45" s="1" t="s">
        <v>29</v>
      </c>
      <c r="G45" s="1" t="s">
        <v>18</v>
      </c>
      <c r="H45" s="1" t="s">
        <v>28</v>
      </c>
      <c r="I45" s="7"/>
      <c r="J45" s="9"/>
      <c r="K45" s="50"/>
      <c r="L45" s="49"/>
      <c r="M45" s="50"/>
      <c r="N45" s="42"/>
      <c r="O45" s="43"/>
      <c r="P45" s="5"/>
    </row>
    <row r="46" spans="2:16" x14ac:dyDescent="0.2">
      <c r="E46" s="9"/>
      <c r="F46" s="4" t="s">
        <v>23</v>
      </c>
      <c r="G46" s="4" t="s">
        <v>18</v>
      </c>
      <c r="H46" s="4" t="s">
        <v>22</v>
      </c>
      <c r="I46" s="7"/>
      <c r="J46" s="7"/>
      <c r="K46" s="50"/>
      <c r="L46" s="50"/>
      <c r="M46" s="45"/>
      <c r="N46" s="42"/>
      <c r="O46" s="41"/>
      <c r="P46" s="5"/>
    </row>
    <row r="47" spans="2:16" x14ac:dyDescent="0.2">
      <c r="E47" s="7"/>
      <c r="F47" s="4" t="s">
        <v>21</v>
      </c>
      <c r="G47" s="4" t="s">
        <v>18</v>
      </c>
      <c r="H47" s="1" t="s">
        <v>31</v>
      </c>
      <c r="K47" s="49"/>
      <c r="L47" s="49"/>
      <c r="M47" s="49"/>
      <c r="N47" s="41"/>
      <c r="O47" s="41"/>
      <c r="P47" s="5"/>
    </row>
    <row r="48" spans="2:16" x14ac:dyDescent="0.2">
      <c r="D48" s="22"/>
      <c r="E48" s="63"/>
      <c r="F48" s="4"/>
      <c r="G48" s="4"/>
      <c r="H48" s="4"/>
      <c r="K48" s="49"/>
      <c r="L48" s="49"/>
      <c r="M48" s="49"/>
      <c r="N48" s="42"/>
      <c r="O48" s="41"/>
      <c r="P48" s="5"/>
    </row>
    <row r="49" spans="2:16" x14ac:dyDescent="0.2">
      <c r="B49" s="2" t="s">
        <v>19</v>
      </c>
      <c r="C49" s="11">
        <v>42315</v>
      </c>
      <c r="D49" s="9">
        <v>0.6875</v>
      </c>
      <c r="E49" s="38" t="s">
        <v>24</v>
      </c>
      <c r="F49" s="1" t="s">
        <v>28</v>
      </c>
      <c r="G49" s="1" t="s">
        <v>18</v>
      </c>
      <c r="H49" s="1" t="s">
        <v>25</v>
      </c>
      <c r="I49" s="22"/>
      <c r="J49" s="7"/>
      <c r="K49" s="50"/>
      <c r="L49" s="50"/>
      <c r="M49" s="50"/>
      <c r="N49" s="41"/>
      <c r="O49" s="43"/>
      <c r="P49" s="5"/>
    </row>
    <row r="50" spans="2:16" x14ac:dyDescent="0.2">
      <c r="D50" s="38">
        <v>0.77083333333333337</v>
      </c>
      <c r="E50" s="38" t="s">
        <v>24</v>
      </c>
      <c r="F50" s="1" t="s">
        <v>29</v>
      </c>
      <c r="G50" s="1" t="s">
        <v>18</v>
      </c>
      <c r="H50" s="1" t="s">
        <v>26</v>
      </c>
      <c r="I50" s="7"/>
      <c r="J50" s="7"/>
      <c r="K50" s="50"/>
      <c r="L50" s="49"/>
      <c r="M50" s="50"/>
      <c r="N50" s="42"/>
      <c r="O50" s="42"/>
      <c r="P50" s="5"/>
    </row>
    <row r="51" spans="2:16" x14ac:dyDescent="0.2">
      <c r="E51" s="7"/>
      <c r="F51" s="4" t="s">
        <v>22</v>
      </c>
      <c r="G51" s="4" t="s">
        <v>18</v>
      </c>
      <c r="H51" s="1" t="s">
        <v>31</v>
      </c>
      <c r="I51" s="7"/>
      <c r="J51" s="7"/>
      <c r="K51" s="1"/>
      <c r="L51" s="1"/>
      <c r="M51" s="1"/>
      <c r="N51" s="42"/>
      <c r="O51" s="42"/>
      <c r="P51" s="5"/>
    </row>
    <row r="52" spans="2:16" x14ac:dyDescent="0.2">
      <c r="E52" s="7"/>
      <c r="F52" s="4" t="s">
        <v>23</v>
      </c>
      <c r="G52" s="4" t="s">
        <v>18</v>
      </c>
      <c r="H52" s="4" t="s">
        <v>21</v>
      </c>
      <c r="K52" s="50"/>
      <c r="L52" s="49"/>
      <c r="M52" s="50"/>
      <c r="N52" s="41"/>
      <c r="O52" s="41"/>
      <c r="P52" s="5"/>
    </row>
    <row r="53" spans="2:16" x14ac:dyDescent="0.2">
      <c r="D53" s="8"/>
      <c r="E53" s="7"/>
      <c r="F53" s="4"/>
      <c r="G53" s="4"/>
      <c r="H53" s="4"/>
      <c r="K53" s="50"/>
      <c r="L53" s="49"/>
      <c r="M53" s="50"/>
      <c r="N53" s="42"/>
      <c r="O53" s="41"/>
      <c r="P53" s="5"/>
    </row>
    <row r="54" spans="2:16" x14ac:dyDescent="0.2">
      <c r="B54" s="1" t="s">
        <v>19</v>
      </c>
      <c r="C54" s="11">
        <v>42322</v>
      </c>
      <c r="D54" s="9">
        <v>0.6875</v>
      </c>
      <c r="E54" s="38" t="s">
        <v>24</v>
      </c>
      <c r="F54" s="1" t="s">
        <v>29</v>
      </c>
      <c r="G54" s="1" t="s">
        <v>18</v>
      </c>
      <c r="H54" s="1" t="s">
        <v>25</v>
      </c>
      <c r="K54" s="50"/>
      <c r="L54" s="50"/>
      <c r="M54" s="50"/>
      <c r="N54" s="1"/>
      <c r="O54" s="1"/>
      <c r="P54" s="5"/>
    </row>
    <row r="55" spans="2:16" x14ac:dyDescent="0.2">
      <c r="C55" s="10"/>
      <c r="D55" s="38">
        <v>0.77083333333333337</v>
      </c>
      <c r="E55" s="38" t="s">
        <v>24</v>
      </c>
      <c r="F55" s="1" t="s">
        <v>28</v>
      </c>
      <c r="G55" s="1" t="s">
        <v>18</v>
      </c>
      <c r="H55" s="1" t="s">
        <v>26</v>
      </c>
      <c r="I55" s="36"/>
      <c r="J55" s="36"/>
      <c r="K55" s="50"/>
      <c r="L55" s="49"/>
      <c r="M55" s="50"/>
      <c r="N55" s="42"/>
      <c r="O55" s="41"/>
      <c r="P55" s="5"/>
    </row>
    <row r="56" spans="2:16" x14ac:dyDescent="0.2">
      <c r="C56" s="10"/>
      <c r="D56" s="36"/>
      <c r="E56" s="36"/>
      <c r="F56" s="4" t="s">
        <v>23</v>
      </c>
      <c r="G56" s="4" t="s">
        <v>18</v>
      </c>
      <c r="H56" s="1" t="s">
        <v>31</v>
      </c>
      <c r="I56" s="8"/>
      <c r="J56" s="22"/>
      <c r="K56" s="50"/>
      <c r="L56" s="49"/>
      <c r="M56" s="50"/>
      <c r="N56" s="42"/>
      <c r="O56" s="41"/>
      <c r="P56" s="5"/>
    </row>
    <row r="57" spans="2:16" x14ac:dyDescent="0.2">
      <c r="B57" s="2"/>
      <c r="C57" s="10"/>
      <c r="D57" s="8"/>
      <c r="E57" s="22"/>
      <c r="F57" s="4" t="s">
        <v>22</v>
      </c>
      <c r="G57" s="4" t="s">
        <v>18</v>
      </c>
      <c r="H57" s="4" t="s">
        <v>21</v>
      </c>
      <c r="K57" s="50"/>
      <c r="L57" s="49"/>
      <c r="M57" s="50"/>
      <c r="N57" s="41"/>
      <c r="O57" s="41"/>
      <c r="P57" s="5"/>
    </row>
    <row r="58" spans="2:16" x14ac:dyDescent="0.2">
      <c r="B58" s="2"/>
      <c r="C58" s="11"/>
      <c r="D58" s="22"/>
      <c r="E58" s="7"/>
      <c r="F58" s="41"/>
      <c r="G58" s="42"/>
      <c r="H58" s="41"/>
      <c r="K58" s="50"/>
      <c r="L58" s="49"/>
      <c r="M58" s="50"/>
      <c r="N58" s="42"/>
      <c r="O58" s="41"/>
      <c r="P58" s="5"/>
    </row>
    <row r="59" spans="2:16" x14ac:dyDescent="0.2">
      <c r="C59" s="10"/>
      <c r="D59" s="9"/>
      <c r="F59" s="41"/>
      <c r="G59" s="41"/>
      <c r="H59" s="41"/>
      <c r="K59" s="50"/>
      <c r="L59" s="50"/>
      <c r="M59" s="50"/>
      <c r="N59" s="42"/>
      <c r="O59" s="41"/>
      <c r="P59" s="5"/>
    </row>
    <row r="60" spans="2:16" x14ac:dyDescent="0.2">
      <c r="C60" s="10"/>
      <c r="D60" s="9"/>
      <c r="E60" s="7"/>
      <c r="F60" s="41"/>
      <c r="G60" s="42"/>
      <c r="H60" s="41"/>
      <c r="I60" s="36"/>
      <c r="J60" s="38"/>
      <c r="K60" s="50"/>
      <c r="L60" s="49"/>
      <c r="M60" s="50"/>
      <c r="N60" s="42"/>
      <c r="O60" s="41"/>
      <c r="P60" s="5"/>
    </row>
    <row r="61" spans="2:16" x14ac:dyDescent="0.2">
      <c r="D61" s="36"/>
      <c r="E61" s="38"/>
      <c r="F61" s="41"/>
      <c r="G61" s="42"/>
      <c r="H61" s="41"/>
      <c r="I61" s="38"/>
      <c r="J61" s="38"/>
      <c r="K61" s="50"/>
      <c r="L61" s="49"/>
      <c r="M61" s="50"/>
      <c r="N61" s="42"/>
      <c r="O61" s="41"/>
      <c r="P61" s="5"/>
    </row>
    <row r="62" spans="2:16" x14ac:dyDescent="0.2">
      <c r="C62" s="10"/>
      <c r="D62" s="38"/>
      <c r="E62" s="38"/>
      <c r="F62" s="41"/>
      <c r="G62" s="42"/>
      <c r="H62" s="41"/>
      <c r="K62" s="50"/>
      <c r="L62" s="49"/>
      <c r="M62" s="50"/>
      <c r="N62" s="41"/>
      <c r="O62" s="41"/>
      <c r="P62" s="5"/>
    </row>
    <row r="63" spans="2:16" x14ac:dyDescent="0.2">
      <c r="B63" s="2"/>
      <c r="C63" s="10"/>
      <c r="D63" s="9"/>
      <c r="E63" s="7"/>
      <c r="F63" s="43"/>
      <c r="G63" s="41"/>
      <c r="H63" s="41"/>
      <c r="I63" s="38"/>
      <c r="K63" s="50"/>
      <c r="L63" s="49"/>
      <c r="M63" s="50"/>
      <c r="N63" s="42"/>
      <c r="O63" s="41"/>
      <c r="P63" s="5"/>
    </row>
    <row r="64" spans="2:16" x14ac:dyDescent="0.2">
      <c r="C64" s="11"/>
      <c r="D64" s="22"/>
      <c r="E64" s="9"/>
      <c r="F64" s="50"/>
      <c r="G64" s="49"/>
      <c r="H64" s="50"/>
      <c r="K64" s="45"/>
      <c r="L64" s="50"/>
      <c r="M64" s="50"/>
      <c r="N64" s="42"/>
      <c r="O64" s="41"/>
      <c r="P64" s="5"/>
    </row>
    <row r="65" spans="2:16" x14ac:dyDescent="0.2">
      <c r="D65" s="38"/>
      <c r="E65" s="35"/>
      <c r="F65" s="41"/>
      <c r="G65" s="42"/>
      <c r="H65" s="41"/>
      <c r="J65" s="38"/>
      <c r="K65" s="41"/>
      <c r="L65" s="42"/>
      <c r="M65" s="41"/>
    </row>
    <row r="66" spans="2:16" x14ac:dyDescent="0.2">
      <c r="D66" s="38"/>
      <c r="E66" s="38"/>
      <c r="F66" s="41"/>
      <c r="G66" s="42"/>
      <c r="H66" s="41"/>
      <c r="I66" s="38"/>
      <c r="J66" s="35"/>
      <c r="K66" s="66"/>
      <c r="L66" s="28"/>
      <c r="M66" s="35"/>
      <c r="N66" s="42"/>
      <c r="O66" s="41"/>
      <c r="P66" s="5"/>
    </row>
    <row r="67" spans="2:16" x14ac:dyDescent="0.2">
      <c r="B67" s="2"/>
      <c r="C67" s="11"/>
      <c r="D67" s="38"/>
      <c r="E67" s="35"/>
      <c r="F67" s="66"/>
      <c r="G67" s="28"/>
      <c r="H67" s="35"/>
      <c r="I67" s="1"/>
      <c r="J67" s="1"/>
      <c r="K67" s="7"/>
      <c r="L67" s="7"/>
      <c r="M67" s="43"/>
      <c r="N67" s="41"/>
      <c r="O67" s="41"/>
      <c r="P67" s="5"/>
    </row>
    <row r="68" spans="2:16" x14ac:dyDescent="0.2">
      <c r="F68" s="15"/>
      <c r="G68" s="15"/>
      <c r="H68" s="15"/>
      <c r="I68" s="1"/>
      <c r="J68" s="1"/>
      <c r="K68" s="38"/>
      <c r="L68" s="38"/>
      <c r="M68" s="41"/>
      <c r="N68" s="42"/>
      <c r="O68" s="41"/>
      <c r="P68" s="5"/>
    </row>
    <row r="69" spans="2:16" x14ac:dyDescent="0.2">
      <c r="C69" s="10"/>
      <c r="D69" s="38"/>
      <c r="E69" s="38"/>
      <c r="F69" s="65"/>
      <c r="G69" s="17"/>
      <c r="H69" s="65"/>
      <c r="J69" s="15"/>
      <c r="N69" s="5"/>
      <c r="O69" s="5"/>
      <c r="P69" s="5"/>
    </row>
    <row r="70" spans="2:16" x14ac:dyDescent="0.2">
      <c r="C70" s="10"/>
      <c r="D70" s="36"/>
      <c r="E70" s="35"/>
      <c r="F70" s="65"/>
      <c r="G70" s="28"/>
      <c r="H70" s="65"/>
      <c r="J70" s="15"/>
      <c r="N70" s="5"/>
      <c r="O70" s="6"/>
      <c r="P70" s="5"/>
    </row>
    <row r="71" spans="2:16" x14ac:dyDescent="0.2">
      <c r="B71" s="2"/>
      <c r="C71" s="10"/>
      <c r="D71" s="8"/>
      <c r="E71" s="9"/>
      <c r="F71" s="31"/>
      <c r="G71" s="3"/>
      <c r="H71" s="65"/>
      <c r="J71" s="15"/>
      <c r="N71" s="5"/>
      <c r="O71" s="6"/>
      <c r="P71" s="5"/>
    </row>
    <row r="72" spans="2:16" x14ac:dyDescent="0.2">
      <c r="D72" s="9"/>
      <c r="E72" s="9"/>
      <c r="F72" s="31"/>
      <c r="G72" s="3"/>
      <c r="H72" s="65"/>
      <c r="J72" s="15"/>
      <c r="N72" s="5"/>
      <c r="O72" s="6"/>
      <c r="P72" s="5"/>
    </row>
    <row r="73" spans="2:16" x14ac:dyDescent="0.2">
      <c r="D73" s="36"/>
      <c r="E73" s="35"/>
      <c r="F73" s="4"/>
      <c r="G73" s="4"/>
      <c r="H73" s="4"/>
      <c r="K73" s="5"/>
      <c r="L73" s="6"/>
      <c r="M73" s="5"/>
      <c r="N73" s="5"/>
      <c r="O73" s="6"/>
      <c r="P73" s="5"/>
    </row>
    <row r="74" spans="2:16" x14ac:dyDescent="0.2">
      <c r="C74" s="10"/>
      <c r="F74" s="4"/>
      <c r="G74" s="4"/>
      <c r="H74" s="4"/>
      <c r="I74" s="9"/>
      <c r="N74" s="5"/>
      <c r="O74" s="5"/>
      <c r="P74" s="5"/>
    </row>
    <row r="75" spans="2:16" x14ac:dyDescent="0.2">
      <c r="C75" s="10"/>
      <c r="D75" s="40"/>
      <c r="E75" s="35"/>
      <c r="F75" s="4"/>
      <c r="G75" s="4"/>
      <c r="H75" s="4"/>
      <c r="N75" s="5"/>
      <c r="O75" s="6"/>
      <c r="P75" s="5"/>
    </row>
    <row r="76" spans="2:16" x14ac:dyDescent="0.2">
      <c r="D76" s="27"/>
      <c r="F76" s="4"/>
      <c r="G76" s="4"/>
      <c r="H76" s="4"/>
      <c r="I76" s="38"/>
      <c r="J76" s="56"/>
      <c r="N76" s="5"/>
      <c r="O76" s="6"/>
      <c r="P76" s="5"/>
    </row>
    <row r="77" spans="2:16" x14ac:dyDescent="0.2">
      <c r="C77" s="10"/>
      <c r="D77" s="60"/>
      <c r="E77" s="62"/>
      <c r="F77" s="61"/>
      <c r="G77" s="61"/>
      <c r="H77" s="61"/>
      <c r="I77" s="38"/>
      <c r="J77" s="56"/>
      <c r="N77" s="5"/>
      <c r="O77" s="6"/>
      <c r="P77" s="5"/>
    </row>
    <row r="78" spans="2:16" x14ac:dyDescent="0.2">
      <c r="C78" s="10"/>
      <c r="D78" s="27"/>
      <c r="G78" s="4"/>
      <c r="H78" s="4"/>
      <c r="N78" s="5"/>
      <c r="O78" s="6"/>
      <c r="P78" s="5"/>
    </row>
    <row r="79" spans="2:16" x14ac:dyDescent="0.2">
      <c r="C79" s="10"/>
      <c r="D79" s="27"/>
      <c r="F79" s="4"/>
      <c r="G79" s="4"/>
      <c r="H79" s="4"/>
      <c r="I79" s="38"/>
      <c r="J79" s="56"/>
      <c r="K79" s="5"/>
      <c r="L79" s="2"/>
      <c r="M79" s="5"/>
      <c r="N79" s="5"/>
      <c r="O79" s="6"/>
      <c r="P79" s="5"/>
    </row>
    <row r="80" spans="2:16" x14ac:dyDescent="0.2">
      <c r="D80" s="36"/>
      <c r="E80" s="35"/>
      <c r="F80" s="4"/>
      <c r="G80" s="4"/>
      <c r="H80" s="4"/>
      <c r="I80" s="27"/>
      <c r="N80" s="5"/>
      <c r="O80" s="6"/>
      <c r="P80" s="5"/>
    </row>
    <row r="81" spans="2:16" x14ac:dyDescent="0.2">
      <c r="C81" s="10"/>
      <c r="D81" s="9"/>
      <c r="E81" s="9"/>
      <c r="F81" s="4"/>
      <c r="G81" s="4"/>
      <c r="H81" s="4"/>
      <c r="J81" s="15"/>
      <c r="K81" s="5"/>
      <c r="L81" s="1"/>
      <c r="M81" s="5"/>
      <c r="N81" s="5"/>
      <c r="O81" s="5"/>
      <c r="P81" s="5"/>
    </row>
    <row r="82" spans="2:16" x14ac:dyDescent="0.2">
      <c r="C82" s="10"/>
      <c r="D82" s="38"/>
      <c r="E82" s="35"/>
      <c r="F82" s="4"/>
      <c r="G82" s="4"/>
      <c r="H82" s="4"/>
      <c r="J82" s="55"/>
      <c r="K82" s="5"/>
      <c r="L82" s="6"/>
      <c r="M82" s="5"/>
      <c r="N82" s="5"/>
      <c r="O82" s="6"/>
      <c r="P82" s="5"/>
    </row>
    <row r="83" spans="2:16" x14ac:dyDescent="0.2">
      <c r="C83" s="10"/>
      <c r="D83" s="9"/>
      <c r="F83" s="4"/>
      <c r="G83" s="4"/>
      <c r="H83" s="4"/>
      <c r="J83" s="15"/>
      <c r="N83" s="5"/>
      <c r="O83" s="6"/>
      <c r="P83" s="5"/>
    </row>
    <row r="84" spans="2:16" x14ac:dyDescent="0.2">
      <c r="D84" s="36"/>
      <c r="E84" s="35"/>
      <c r="F84" s="4"/>
      <c r="G84" s="4"/>
      <c r="H84" s="4"/>
      <c r="I84" s="9"/>
      <c r="N84" s="5"/>
      <c r="O84" s="5"/>
      <c r="P84" s="5"/>
    </row>
    <row r="85" spans="2:16" x14ac:dyDescent="0.2">
      <c r="C85" s="10"/>
      <c r="F85" s="4"/>
      <c r="G85" s="4"/>
      <c r="H85" s="4"/>
      <c r="J85" s="15"/>
      <c r="K85" s="5"/>
      <c r="L85" s="1"/>
      <c r="N85" s="5"/>
      <c r="O85" s="6"/>
      <c r="P85" s="5"/>
    </row>
    <row r="86" spans="2:16" x14ac:dyDescent="0.2">
      <c r="D86" s="9"/>
      <c r="F86" s="4"/>
      <c r="G86" s="4"/>
      <c r="H86" s="4"/>
      <c r="J86" s="15"/>
      <c r="K86" s="5"/>
      <c r="L86" s="1"/>
      <c r="N86" s="5"/>
      <c r="O86" s="6"/>
      <c r="P86" s="5"/>
    </row>
    <row r="87" spans="2:16" x14ac:dyDescent="0.2">
      <c r="B87" s="2"/>
      <c r="C87" s="11"/>
      <c r="D87" s="9"/>
      <c r="E87" s="9"/>
      <c r="G87" s="4"/>
      <c r="H87" s="4"/>
      <c r="J87" s="15"/>
      <c r="K87" s="5"/>
      <c r="L87" s="1"/>
      <c r="N87" s="5"/>
      <c r="O87" s="6"/>
      <c r="P87" s="5"/>
    </row>
    <row r="88" spans="2:16" x14ac:dyDescent="0.2">
      <c r="C88" s="10"/>
      <c r="D88" s="37"/>
      <c r="E88" s="35"/>
      <c r="F88" s="4"/>
      <c r="G88" s="4"/>
      <c r="H88" s="4"/>
      <c r="I88" s="9"/>
      <c r="J88" s="55"/>
      <c r="K88" s="5"/>
      <c r="L88" s="1"/>
      <c r="N88" s="5"/>
      <c r="O88" s="6"/>
      <c r="P88" s="5"/>
    </row>
    <row r="89" spans="2:16" x14ac:dyDescent="0.2">
      <c r="C89" s="10"/>
      <c r="E89" s="35"/>
      <c r="F89" s="4"/>
      <c r="G89" s="4"/>
      <c r="H89" s="4"/>
      <c r="I89" s="9"/>
      <c r="J89" s="55"/>
      <c r="K89" s="5"/>
      <c r="L89" s="2"/>
      <c r="N89" s="5"/>
      <c r="O89" s="6"/>
      <c r="P89" s="5"/>
    </row>
    <row r="90" spans="2:16" x14ac:dyDescent="0.2">
      <c r="D90" s="38"/>
      <c r="E90" s="35"/>
      <c r="F90" s="4"/>
      <c r="G90" s="4"/>
      <c r="H90" s="4"/>
      <c r="N90" s="5"/>
      <c r="O90" s="5"/>
      <c r="P90" s="5"/>
    </row>
    <row r="91" spans="2:16" x14ac:dyDescent="0.2">
      <c r="C91" s="10"/>
      <c r="D91" s="9"/>
      <c r="F91" s="4"/>
      <c r="G91" s="4"/>
      <c r="H91" s="4"/>
      <c r="N91" s="5"/>
      <c r="O91" s="5"/>
      <c r="P91" s="5"/>
    </row>
    <row r="92" spans="2:16" x14ac:dyDescent="0.2">
      <c r="C92" s="10"/>
      <c r="D92" s="38"/>
      <c r="E92" s="35"/>
      <c r="F92" s="4"/>
      <c r="G92" s="4"/>
      <c r="H92" s="4"/>
      <c r="I92" s="54"/>
      <c r="N92" s="5"/>
      <c r="O92" s="5"/>
      <c r="P92" s="5"/>
    </row>
    <row r="93" spans="2:16" x14ac:dyDescent="0.2">
      <c r="D93" s="40"/>
      <c r="E93" s="35"/>
      <c r="F93" s="4"/>
      <c r="G93" s="4"/>
      <c r="H93" s="4"/>
      <c r="K93" s="5"/>
      <c r="L93" s="6"/>
      <c r="M93" s="5"/>
      <c r="N93" s="5"/>
      <c r="O93" s="6"/>
      <c r="P93" s="5"/>
    </row>
    <row r="94" spans="2:16" x14ac:dyDescent="0.2">
      <c r="D94" s="9"/>
      <c r="E94" s="9"/>
      <c r="F94" s="4"/>
      <c r="G94" s="4"/>
      <c r="H94" s="4"/>
      <c r="N94" s="5"/>
      <c r="O94" s="6"/>
      <c r="P94" s="5"/>
    </row>
    <row r="95" spans="2:16" x14ac:dyDescent="0.2">
      <c r="D95" s="8"/>
      <c r="F95" s="4"/>
      <c r="G95" s="4"/>
      <c r="H95" s="4"/>
      <c r="I95" s="40"/>
      <c r="J95" s="56"/>
      <c r="N95" s="5"/>
      <c r="O95" s="5"/>
      <c r="P95" s="5"/>
    </row>
    <row r="96" spans="2:16" x14ac:dyDescent="0.2">
      <c r="G96" s="4"/>
      <c r="H96" s="4"/>
      <c r="I96" s="38"/>
      <c r="J96" s="53"/>
      <c r="N96" s="5"/>
      <c r="O96" s="6"/>
      <c r="P96" s="5"/>
    </row>
    <row r="97" spans="2:16" x14ac:dyDescent="0.2">
      <c r="B97" s="2"/>
      <c r="C97" s="11"/>
      <c r="F97" s="4"/>
      <c r="G97" s="4"/>
      <c r="H97" s="4"/>
      <c r="I97" s="7"/>
      <c r="N97" s="5"/>
      <c r="O97" s="6"/>
      <c r="P97" s="5"/>
    </row>
    <row r="98" spans="2:16" x14ac:dyDescent="0.2">
      <c r="D98" s="9"/>
      <c r="F98" s="4"/>
      <c r="G98" s="4"/>
      <c r="H98" s="5"/>
      <c r="I98" s="7"/>
      <c r="N98" s="5"/>
      <c r="O98" s="5"/>
      <c r="P98" s="5"/>
    </row>
    <row r="99" spans="2:16" x14ac:dyDescent="0.2">
      <c r="E99" s="35"/>
      <c r="F99" s="4"/>
      <c r="G99" s="4"/>
      <c r="H99" s="4"/>
      <c r="N99" s="6"/>
      <c r="O99" s="6"/>
      <c r="P99" s="6"/>
    </row>
    <row r="100" spans="2:16" x14ac:dyDescent="0.2">
      <c r="F100" s="4"/>
      <c r="G100" s="4"/>
      <c r="H100" s="4"/>
      <c r="I100" s="7"/>
      <c r="N100" s="6"/>
      <c r="O100" s="6"/>
      <c r="P100" s="6"/>
    </row>
    <row r="101" spans="2:16" x14ac:dyDescent="0.2">
      <c r="D101" s="8"/>
      <c r="F101" s="4"/>
      <c r="G101" s="4"/>
      <c r="H101" s="4"/>
      <c r="K101" s="22"/>
      <c r="L101" s="2"/>
      <c r="M101" s="23"/>
      <c r="N101" s="6"/>
      <c r="O101" s="6"/>
      <c r="P101" s="6"/>
    </row>
    <row r="102" spans="2:16" x14ac:dyDescent="0.2">
      <c r="E102" s="10"/>
      <c r="F102" s="4"/>
      <c r="G102" s="4"/>
      <c r="H102" s="4"/>
      <c r="K102" s="22"/>
      <c r="L102" s="2"/>
      <c r="M102" s="23"/>
      <c r="N102" s="6"/>
      <c r="O102" s="6"/>
      <c r="P102" s="6"/>
    </row>
    <row r="103" spans="2:16" x14ac:dyDescent="0.2">
      <c r="B103" s="5"/>
      <c r="F103" s="4"/>
      <c r="G103" s="4"/>
      <c r="H103" s="4"/>
      <c r="K103" s="22"/>
      <c r="L103" s="2"/>
      <c r="M103" s="23"/>
      <c r="N103" s="6"/>
      <c r="O103" s="6"/>
      <c r="P103" s="6"/>
    </row>
    <row r="104" spans="2:16" x14ac:dyDescent="0.2">
      <c r="B104" s="5"/>
      <c r="C104" s="10"/>
      <c r="F104" s="4"/>
      <c r="G104" s="4"/>
      <c r="H104" s="4"/>
      <c r="K104" s="22"/>
      <c r="L104" s="2"/>
      <c r="M104" s="23"/>
      <c r="N104" s="6"/>
      <c r="O104" s="6"/>
      <c r="P104" s="6"/>
    </row>
    <row r="105" spans="2:16" x14ac:dyDescent="0.2">
      <c r="B105" s="2"/>
      <c r="C105" s="10"/>
      <c r="D105" s="8"/>
      <c r="E105" s="2"/>
      <c r="F105" s="5"/>
      <c r="G105" s="5"/>
      <c r="H105" s="5"/>
      <c r="K105" s="22"/>
      <c r="L105" s="2"/>
      <c r="M105" s="23"/>
      <c r="N105" s="6"/>
      <c r="O105" s="6"/>
      <c r="P105" s="6"/>
    </row>
    <row r="106" spans="2:16" x14ac:dyDescent="0.2">
      <c r="B106" s="2"/>
      <c r="C106" s="11"/>
      <c r="F106" s="4"/>
      <c r="G106" s="4"/>
      <c r="H106" s="4"/>
    </row>
    <row r="107" spans="2:16" x14ac:dyDescent="0.2">
      <c r="C107" s="10"/>
      <c r="D107" s="8"/>
      <c r="E107" s="2"/>
      <c r="I107" s="6"/>
      <c r="J107" s="57"/>
      <c r="K107" s="22"/>
      <c r="L107" s="2"/>
      <c r="M107" s="23"/>
      <c r="N107" s="6"/>
      <c r="O107" s="6"/>
      <c r="P107" s="6"/>
    </row>
    <row r="108" spans="2:16" x14ac:dyDescent="0.2">
      <c r="B108" s="5"/>
      <c r="C108" s="10"/>
      <c r="D108" s="8"/>
      <c r="F108" s="5"/>
      <c r="H108" s="5"/>
      <c r="I108" s="6"/>
      <c r="J108" s="57"/>
      <c r="K108" s="2"/>
      <c r="L108" s="2"/>
      <c r="M108" s="23"/>
      <c r="N108" s="6"/>
      <c r="O108" s="6"/>
      <c r="P108" s="6"/>
    </row>
    <row r="109" spans="2:16" x14ac:dyDescent="0.2">
      <c r="B109" s="5"/>
      <c r="C109" s="10"/>
      <c r="D109" s="8"/>
      <c r="F109" s="5"/>
      <c r="H109" s="5"/>
      <c r="I109" s="6"/>
      <c r="J109" s="57"/>
      <c r="K109" s="2"/>
      <c r="L109" s="2"/>
      <c r="M109" s="23"/>
      <c r="N109" s="6"/>
      <c r="O109" s="6"/>
      <c r="P109" s="6"/>
    </row>
    <row r="110" spans="2:16" x14ac:dyDescent="0.2">
      <c r="B110" s="5"/>
      <c r="C110" s="10"/>
      <c r="D110" s="8"/>
      <c r="E110" s="2"/>
      <c r="F110" s="5"/>
      <c r="H110" s="5"/>
      <c r="I110" s="2"/>
      <c r="J110" s="57"/>
      <c r="K110" s="2"/>
      <c r="L110" s="2"/>
      <c r="M110" s="23"/>
      <c r="N110" s="6"/>
      <c r="O110" s="6"/>
      <c r="P110" s="6"/>
    </row>
    <row r="111" spans="2:16" x14ac:dyDescent="0.2">
      <c r="B111" s="5"/>
      <c r="C111" s="10"/>
      <c r="D111" s="8"/>
      <c r="E111" s="2"/>
      <c r="F111" s="5"/>
      <c r="H111" s="5"/>
      <c r="I111" s="6"/>
      <c r="J111" s="57"/>
      <c r="K111" s="2"/>
      <c r="L111" s="2"/>
      <c r="M111" s="23"/>
      <c r="N111" s="6"/>
      <c r="O111" s="6"/>
      <c r="P111" s="6"/>
    </row>
    <row r="112" spans="2:16" x14ac:dyDescent="0.2">
      <c r="B112" s="5"/>
      <c r="C112" s="10"/>
      <c r="D112" s="8"/>
      <c r="F112" s="5"/>
      <c r="H112" s="5"/>
      <c r="I112" s="6"/>
      <c r="J112" s="57"/>
      <c r="K112" s="2"/>
      <c r="L112" s="2"/>
      <c r="M112" s="23"/>
      <c r="N112" s="6"/>
      <c r="O112" s="6"/>
      <c r="P112" s="6"/>
    </row>
    <row r="113" spans="2:16" x14ac:dyDescent="0.2">
      <c r="B113" s="5"/>
      <c r="C113" s="10"/>
      <c r="D113" s="8"/>
      <c r="E113" s="2"/>
      <c r="F113" s="5"/>
      <c r="G113" s="6"/>
      <c r="H113" s="5"/>
      <c r="I113" s="6"/>
      <c r="J113" s="57"/>
      <c r="K113" s="2"/>
      <c r="L113" s="2"/>
      <c r="M113" s="23"/>
      <c r="N113" s="6"/>
      <c r="O113" s="6"/>
      <c r="P113" s="6"/>
    </row>
    <row r="114" spans="2:16" x14ac:dyDescent="0.2">
      <c r="B114" s="18"/>
      <c r="C114" s="18"/>
      <c r="D114" s="8"/>
      <c r="E114" s="2"/>
      <c r="F114" s="5"/>
      <c r="G114" s="6"/>
      <c r="H114" s="5"/>
      <c r="I114" s="6"/>
      <c r="J114" s="57"/>
      <c r="K114" s="24"/>
      <c r="L114" s="24"/>
      <c r="M114" s="23"/>
      <c r="N114" s="6"/>
      <c r="O114" s="6"/>
      <c r="P114" s="6"/>
    </row>
    <row r="115" spans="2:16" x14ac:dyDescent="0.2">
      <c r="B115" s="5"/>
      <c r="C115" s="10"/>
      <c r="F115" s="5"/>
      <c r="H115" s="5"/>
      <c r="I115" s="6"/>
      <c r="J115" s="57"/>
      <c r="K115" s="2"/>
      <c r="L115" s="2"/>
      <c r="M115" s="23"/>
      <c r="N115" s="6"/>
      <c r="O115" s="6"/>
      <c r="P115" s="6"/>
    </row>
    <row r="116" spans="2:16" x14ac:dyDescent="0.2">
      <c r="D116" s="8"/>
      <c r="F116" s="5"/>
      <c r="H116" s="5"/>
      <c r="I116" s="6"/>
      <c r="J116" s="57"/>
      <c r="K116" s="2"/>
      <c r="L116" s="2"/>
      <c r="M116" s="23"/>
      <c r="N116" s="6"/>
      <c r="O116" s="6"/>
      <c r="P116" s="6"/>
    </row>
    <row r="117" spans="2:16" x14ac:dyDescent="0.2">
      <c r="F117" s="5"/>
      <c r="H117" s="5"/>
      <c r="I117" s="6"/>
      <c r="J117" s="57"/>
      <c r="K117" s="2"/>
      <c r="L117" s="2"/>
      <c r="M117" s="23"/>
      <c r="N117" s="6"/>
      <c r="O117" s="6"/>
      <c r="P117" s="6"/>
    </row>
    <row r="118" spans="2:16" x14ac:dyDescent="0.2">
      <c r="I118" s="24"/>
      <c r="J118" s="58"/>
      <c r="K118" s="2"/>
      <c r="L118" s="2"/>
      <c r="M118" s="23"/>
      <c r="N118" s="6"/>
      <c r="O118" s="6"/>
      <c r="P118" s="6"/>
    </row>
    <row r="119" spans="2:16" x14ac:dyDescent="0.2">
      <c r="I119" s="23"/>
      <c r="J119" s="59"/>
      <c r="K119" s="2"/>
      <c r="L119" s="2"/>
      <c r="M119" s="23"/>
      <c r="N119" s="6"/>
      <c r="O119" s="6"/>
      <c r="P119" s="6"/>
    </row>
    <row r="120" spans="2:16" x14ac:dyDescent="0.2">
      <c r="I120" s="23"/>
      <c r="J120" s="59"/>
      <c r="K120" s="2"/>
      <c r="L120" s="2"/>
      <c r="M120" s="23"/>
      <c r="N120" s="6"/>
      <c r="O120" s="6"/>
      <c r="P120" s="6"/>
    </row>
    <row r="121" spans="2:16" x14ac:dyDescent="0.2">
      <c r="I121" s="23"/>
      <c r="J121" s="59"/>
      <c r="K121" s="2"/>
      <c r="L121" s="2"/>
      <c r="M121" s="23"/>
      <c r="N121" s="6"/>
      <c r="O121" s="6"/>
      <c r="P121" s="6"/>
    </row>
    <row r="122" spans="2:16" x14ac:dyDescent="0.2">
      <c r="F122" s="5"/>
      <c r="G122" s="5"/>
      <c r="H122" s="5"/>
      <c r="I122" s="23"/>
      <c r="J122" s="59"/>
      <c r="K122" s="2"/>
      <c r="L122" s="2"/>
      <c r="M122" s="23"/>
      <c r="N122" s="6"/>
      <c r="O122" s="6"/>
      <c r="P122" s="6"/>
    </row>
    <row r="123" spans="2:16" x14ac:dyDescent="0.2">
      <c r="F123" s="5"/>
      <c r="G123" s="6"/>
      <c r="H123" s="5"/>
    </row>
  </sheetData>
  <mergeCells count="36">
    <mergeCell ref="B7:C7"/>
    <mergeCell ref="FM4:FT4"/>
    <mergeCell ref="FU4:GB4"/>
    <mergeCell ref="CK4:CR4"/>
    <mergeCell ref="CS4:CZ4"/>
    <mergeCell ref="FE4:FL4"/>
    <mergeCell ref="DA4:DH4"/>
    <mergeCell ref="DI4:DP4"/>
    <mergeCell ref="DQ4:DX4"/>
    <mergeCell ref="DY4:EF4"/>
    <mergeCell ref="CC4:CJ4"/>
    <mergeCell ref="A4:H4"/>
    <mergeCell ref="I4:P4"/>
    <mergeCell ref="Q4:X4"/>
    <mergeCell ref="Y4:AF4"/>
    <mergeCell ref="AG4:AN4"/>
    <mergeCell ref="A1:H1"/>
    <mergeCell ref="A2:H2"/>
    <mergeCell ref="EG4:EN4"/>
    <mergeCell ref="EO4:EV4"/>
    <mergeCell ref="EW4:FD4"/>
    <mergeCell ref="A3:H3"/>
    <mergeCell ref="AO4:AV4"/>
    <mergeCell ref="AW4:BD4"/>
    <mergeCell ref="BE4:BL4"/>
    <mergeCell ref="BM4:BT4"/>
    <mergeCell ref="BU4:CB4"/>
    <mergeCell ref="HY4:IF4"/>
    <mergeCell ref="IG4:IN4"/>
    <mergeCell ref="GC4:GJ4"/>
    <mergeCell ref="GK4:GR4"/>
    <mergeCell ref="IO4:IV4"/>
    <mergeCell ref="GS4:GZ4"/>
    <mergeCell ref="HA4:HH4"/>
    <mergeCell ref="HI4:HP4"/>
    <mergeCell ref="HQ4:HX4"/>
  </mergeCells>
  <phoneticPr fontId="2" type="noConversion"/>
  <printOptions horizontalCentered="1"/>
  <pageMargins left="0.2" right="0.2" top="0.25" bottom="0.25" header="0" footer="0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"/>
  <sheetViews>
    <sheetView zoomScaleNormal="100" zoomScaleSheetLayoutView="100" workbookViewId="0">
      <selection activeCell="F32" sqref="F32"/>
    </sheetView>
  </sheetViews>
  <sheetFormatPr defaultRowHeight="15" x14ac:dyDescent="0.2"/>
  <cols>
    <col min="1" max="1" width="0.5703125" style="150" customWidth="1"/>
    <col min="2" max="2" width="5.85546875" style="150" bestFit="1" customWidth="1"/>
    <col min="3" max="3" width="8" style="10" bestFit="1" customWidth="1"/>
    <col min="4" max="4" width="11" style="7" customWidth="1"/>
    <col min="5" max="6" width="24.7109375" style="150" customWidth="1"/>
    <col min="7" max="7" width="3.85546875" style="150" customWidth="1"/>
    <col min="8" max="8" width="24.7109375" style="150" customWidth="1"/>
    <col min="9" max="9" width="22.140625" style="15" bestFit="1" customWidth="1"/>
    <col min="10" max="10" width="7.28515625" style="15" bestFit="1" customWidth="1"/>
    <col min="11" max="11" width="11.28515625" style="15" bestFit="1" customWidth="1"/>
    <col min="12" max="12" width="24.7109375" style="15" bestFit="1" customWidth="1"/>
    <col min="13" max="13" width="20.42578125" style="15" bestFit="1" customWidth="1"/>
    <col min="14" max="14" width="15.42578125" style="15" bestFit="1" customWidth="1"/>
    <col min="15" max="15" width="20.28515625" style="15" bestFit="1" customWidth="1"/>
    <col min="16" max="256" width="9.140625" style="15"/>
    <col min="257" max="257" width="0.5703125" style="15" customWidth="1"/>
    <col min="258" max="258" width="5.85546875" style="15" bestFit="1" customWidth="1"/>
    <col min="259" max="259" width="8" style="15" bestFit="1" customWidth="1"/>
    <col min="260" max="260" width="11" style="15" customWidth="1"/>
    <col min="261" max="262" width="24.7109375" style="15" customWidth="1"/>
    <col min="263" max="263" width="3.85546875" style="15" customWidth="1"/>
    <col min="264" max="264" width="24.7109375" style="15" customWidth="1"/>
    <col min="265" max="265" width="22.140625" style="15" bestFit="1" customWidth="1"/>
    <col min="266" max="266" width="7.28515625" style="15" bestFit="1" customWidth="1"/>
    <col min="267" max="267" width="11.28515625" style="15" bestFit="1" customWidth="1"/>
    <col min="268" max="268" width="24.7109375" style="15" bestFit="1" customWidth="1"/>
    <col min="269" max="269" width="20.42578125" style="15" bestFit="1" customWidth="1"/>
    <col min="270" max="270" width="15.42578125" style="15" bestFit="1" customWidth="1"/>
    <col min="271" max="271" width="20.28515625" style="15" bestFit="1" customWidth="1"/>
    <col min="272" max="512" width="9.140625" style="15"/>
    <col min="513" max="513" width="0.5703125" style="15" customWidth="1"/>
    <col min="514" max="514" width="5.85546875" style="15" bestFit="1" customWidth="1"/>
    <col min="515" max="515" width="8" style="15" bestFit="1" customWidth="1"/>
    <col min="516" max="516" width="11" style="15" customWidth="1"/>
    <col min="517" max="518" width="24.7109375" style="15" customWidth="1"/>
    <col min="519" max="519" width="3.85546875" style="15" customWidth="1"/>
    <col min="520" max="520" width="24.7109375" style="15" customWidth="1"/>
    <col min="521" max="521" width="22.140625" style="15" bestFit="1" customWidth="1"/>
    <col min="522" max="522" width="7.28515625" style="15" bestFit="1" customWidth="1"/>
    <col min="523" max="523" width="11.28515625" style="15" bestFit="1" customWidth="1"/>
    <col min="524" max="524" width="24.7109375" style="15" bestFit="1" customWidth="1"/>
    <col min="525" max="525" width="20.42578125" style="15" bestFit="1" customWidth="1"/>
    <col min="526" max="526" width="15.42578125" style="15" bestFit="1" customWidth="1"/>
    <col min="527" max="527" width="20.28515625" style="15" bestFit="1" customWidth="1"/>
    <col min="528" max="768" width="9.140625" style="15"/>
    <col min="769" max="769" width="0.5703125" style="15" customWidth="1"/>
    <col min="770" max="770" width="5.85546875" style="15" bestFit="1" customWidth="1"/>
    <col min="771" max="771" width="8" style="15" bestFit="1" customWidth="1"/>
    <col min="772" max="772" width="11" style="15" customWidth="1"/>
    <col min="773" max="774" width="24.7109375" style="15" customWidth="1"/>
    <col min="775" max="775" width="3.85546875" style="15" customWidth="1"/>
    <col min="776" max="776" width="24.7109375" style="15" customWidth="1"/>
    <col min="777" max="777" width="22.140625" style="15" bestFit="1" customWidth="1"/>
    <col min="778" max="778" width="7.28515625" style="15" bestFit="1" customWidth="1"/>
    <col min="779" max="779" width="11.28515625" style="15" bestFit="1" customWidth="1"/>
    <col min="780" max="780" width="24.7109375" style="15" bestFit="1" customWidth="1"/>
    <col min="781" max="781" width="20.42578125" style="15" bestFit="1" customWidth="1"/>
    <col min="782" max="782" width="15.42578125" style="15" bestFit="1" customWidth="1"/>
    <col min="783" max="783" width="20.28515625" style="15" bestFit="1" customWidth="1"/>
    <col min="784" max="1024" width="9.140625" style="15"/>
    <col min="1025" max="1025" width="0.5703125" style="15" customWidth="1"/>
    <col min="1026" max="1026" width="5.85546875" style="15" bestFit="1" customWidth="1"/>
    <col min="1027" max="1027" width="8" style="15" bestFit="1" customWidth="1"/>
    <col min="1028" max="1028" width="11" style="15" customWidth="1"/>
    <col min="1029" max="1030" width="24.7109375" style="15" customWidth="1"/>
    <col min="1031" max="1031" width="3.85546875" style="15" customWidth="1"/>
    <col min="1032" max="1032" width="24.7109375" style="15" customWidth="1"/>
    <col min="1033" max="1033" width="22.140625" style="15" bestFit="1" customWidth="1"/>
    <col min="1034" max="1034" width="7.28515625" style="15" bestFit="1" customWidth="1"/>
    <col min="1035" max="1035" width="11.28515625" style="15" bestFit="1" customWidth="1"/>
    <col min="1036" max="1036" width="24.7109375" style="15" bestFit="1" customWidth="1"/>
    <col min="1037" max="1037" width="20.42578125" style="15" bestFit="1" customWidth="1"/>
    <col min="1038" max="1038" width="15.42578125" style="15" bestFit="1" customWidth="1"/>
    <col min="1039" max="1039" width="20.28515625" style="15" bestFit="1" customWidth="1"/>
    <col min="1040" max="1280" width="9.140625" style="15"/>
    <col min="1281" max="1281" width="0.5703125" style="15" customWidth="1"/>
    <col min="1282" max="1282" width="5.85546875" style="15" bestFit="1" customWidth="1"/>
    <col min="1283" max="1283" width="8" style="15" bestFit="1" customWidth="1"/>
    <col min="1284" max="1284" width="11" style="15" customWidth="1"/>
    <col min="1285" max="1286" width="24.7109375" style="15" customWidth="1"/>
    <col min="1287" max="1287" width="3.85546875" style="15" customWidth="1"/>
    <col min="1288" max="1288" width="24.7109375" style="15" customWidth="1"/>
    <col min="1289" max="1289" width="22.140625" style="15" bestFit="1" customWidth="1"/>
    <col min="1290" max="1290" width="7.28515625" style="15" bestFit="1" customWidth="1"/>
    <col min="1291" max="1291" width="11.28515625" style="15" bestFit="1" customWidth="1"/>
    <col min="1292" max="1292" width="24.7109375" style="15" bestFit="1" customWidth="1"/>
    <col min="1293" max="1293" width="20.42578125" style="15" bestFit="1" customWidth="1"/>
    <col min="1294" max="1294" width="15.42578125" style="15" bestFit="1" customWidth="1"/>
    <col min="1295" max="1295" width="20.28515625" style="15" bestFit="1" customWidth="1"/>
    <col min="1296" max="1536" width="9.140625" style="15"/>
    <col min="1537" max="1537" width="0.5703125" style="15" customWidth="1"/>
    <col min="1538" max="1538" width="5.85546875" style="15" bestFit="1" customWidth="1"/>
    <col min="1539" max="1539" width="8" style="15" bestFit="1" customWidth="1"/>
    <col min="1540" max="1540" width="11" style="15" customWidth="1"/>
    <col min="1541" max="1542" width="24.7109375" style="15" customWidth="1"/>
    <col min="1543" max="1543" width="3.85546875" style="15" customWidth="1"/>
    <col min="1544" max="1544" width="24.7109375" style="15" customWidth="1"/>
    <col min="1545" max="1545" width="22.140625" style="15" bestFit="1" customWidth="1"/>
    <col min="1546" max="1546" width="7.28515625" style="15" bestFit="1" customWidth="1"/>
    <col min="1547" max="1547" width="11.28515625" style="15" bestFit="1" customWidth="1"/>
    <col min="1548" max="1548" width="24.7109375" style="15" bestFit="1" customWidth="1"/>
    <col min="1549" max="1549" width="20.42578125" style="15" bestFit="1" customWidth="1"/>
    <col min="1550" max="1550" width="15.42578125" style="15" bestFit="1" customWidth="1"/>
    <col min="1551" max="1551" width="20.28515625" style="15" bestFit="1" customWidth="1"/>
    <col min="1552" max="1792" width="9.140625" style="15"/>
    <col min="1793" max="1793" width="0.5703125" style="15" customWidth="1"/>
    <col min="1794" max="1794" width="5.85546875" style="15" bestFit="1" customWidth="1"/>
    <col min="1795" max="1795" width="8" style="15" bestFit="1" customWidth="1"/>
    <col min="1796" max="1796" width="11" style="15" customWidth="1"/>
    <col min="1797" max="1798" width="24.7109375" style="15" customWidth="1"/>
    <col min="1799" max="1799" width="3.85546875" style="15" customWidth="1"/>
    <col min="1800" max="1800" width="24.7109375" style="15" customWidth="1"/>
    <col min="1801" max="1801" width="22.140625" style="15" bestFit="1" customWidth="1"/>
    <col min="1802" max="1802" width="7.28515625" style="15" bestFit="1" customWidth="1"/>
    <col min="1803" max="1803" width="11.28515625" style="15" bestFit="1" customWidth="1"/>
    <col min="1804" max="1804" width="24.7109375" style="15" bestFit="1" customWidth="1"/>
    <col min="1805" max="1805" width="20.42578125" style="15" bestFit="1" customWidth="1"/>
    <col min="1806" max="1806" width="15.42578125" style="15" bestFit="1" customWidth="1"/>
    <col min="1807" max="1807" width="20.28515625" style="15" bestFit="1" customWidth="1"/>
    <col min="1808" max="2048" width="9.140625" style="15"/>
    <col min="2049" max="2049" width="0.5703125" style="15" customWidth="1"/>
    <col min="2050" max="2050" width="5.85546875" style="15" bestFit="1" customWidth="1"/>
    <col min="2051" max="2051" width="8" style="15" bestFit="1" customWidth="1"/>
    <col min="2052" max="2052" width="11" style="15" customWidth="1"/>
    <col min="2053" max="2054" width="24.7109375" style="15" customWidth="1"/>
    <col min="2055" max="2055" width="3.85546875" style="15" customWidth="1"/>
    <col min="2056" max="2056" width="24.7109375" style="15" customWidth="1"/>
    <col min="2057" max="2057" width="22.140625" style="15" bestFit="1" customWidth="1"/>
    <col min="2058" max="2058" width="7.28515625" style="15" bestFit="1" customWidth="1"/>
    <col min="2059" max="2059" width="11.28515625" style="15" bestFit="1" customWidth="1"/>
    <col min="2060" max="2060" width="24.7109375" style="15" bestFit="1" customWidth="1"/>
    <col min="2061" max="2061" width="20.42578125" style="15" bestFit="1" customWidth="1"/>
    <col min="2062" max="2062" width="15.42578125" style="15" bestFit="1" customWidth="1"/>
    <col min="2063" max="2063" width="20.28515625" style="15" bestFit="1" customWidth="1"/>
    <col min="2064" max="2304" width="9.140625" style="15"/>
    <col min="2305" max="2305" width="0.5703125" style="15" customWidth="1"/>
    <col min="2306" max="2306" width="5.85546875" style="15" bestFit="1" customWidth="1"/>
    <col min="2307" max="2307" width="8" style="15" bestFit="1" customWidth="1"/>
    <col min="2308" max="2308" width="11" style="15" customWidth="1"/>
    <col min="2309" max="2310" width="24.7109375" style="15" customWidth="1"/>
    <col min="2311" max="2311" width="3.85546875" style="15" customWidth="1"/>
    <col min="2312" max="2312" width="24.7109375" style="15" customWidth="1"/>
    <col min="2313" max="2313" width="22.140625" style="15" bestFit="1" customWidth="1"/>
    <col min="2314" max="2314" width="7.28515625" style="15" bestFit="1" customWidth="1"/>
    <col min="2315" max="2315" width="11.28515625" style="15" bestFit="1" customWidth="1"/>
    <col min="2316" max="2316" width="24.7109375" style="15" bestFit="1" customWidth="1"/>
    <col min="2317" max="2317" width="20.42578125" style="15" bestFit="1" customWidth="1"/>
    <col min="2318" max="2318" width="15.42578125" style="15" bestFit="1" customWidth="1"/>
    <col min="2319" max="2319" width="20.28515625" style="15" bestFit="1" customWidth="1"/>
    <col min="2320" max="2560" width="9.140625" style="15"/>
    <col min="2561" max="2561" width="0.5703125" style="15" customWidth="1"/>
    <col min="2562" max="2562" width="5.85546875" style="15" bestFit="1" customWidth="1"/>
    <col min="2563" max="2563" width="8" style="15" bestFit="1" customWidth="1"/>
    <col min="2564" max="2564" width="11" style="15" customWidth="1"/>
    <col min="2565" max="2566" width="24.7109375" style="15" customWidth="1"/>
    <col min="2567" max="2567" width="3.85546875" style="15" customWidth="1"/>
    <col min="2568" max="2568" width="24.7109375" style="15" customWidth="1"/>
    <col min="2569" max="2569" width="22.140625" style="15" bestFit="1" customWidth="1"/>
    <col min="2570" max="2570" width="7.28515625" style="15" bestFit="1" customWidth="1"/>
    <col min="2571" max="2571" width="11.28515625" style="15" bestFit="1" customWidth="1"/>
    <col min="2572" max="2572" width="24.7109375" style="15" bestFit="1" customWidth="1"/>
    <col min="2573" max="2573" width="20.42578125" style="15" bestFit="1" customWidth="1"/>
    <col min="2574" max="2574" width="15.42578125" style="15" bestFit="1" customWidth="1"/>
    <col min="2575" max="2575" width="20.28515625" style="15" bestFit="1" customWidth="1"/>
    <col min="2576" max="2816" width="9.140625" style="15"/>
    <col min="2817" max="2817" width="0.5703125" style="15" customWidth="1"/>
    <col min="2818" max="2818" width="5.85546875" style="15" bestFit="1" customWidth="1"/>
    <col min="2819" max="2819" width="8" style="15" bestFit="1" customWidth="1"/>
    <col min="2820" max="2820" width="11" style="15" customWidth="1"/>
    <col min="2821" max="2822" width="24.7109375" style="15" customWidth="1"/>
    <col min="2823" max="2823" width="3.85546875" style="15" customWidth="1"/>
    <col min="2824" max="2824" width="24.7109375" style="15" customWidth="1"/>
    <col min="2825" max="2825" width="22.140625" style="15" bestFit="1" customWidth="1"/>
    <col min="2826" max="2826" width="7.28515625" style="15" bestFit="1" customWidth="1"/>
    <col min="2827" max="2827" width="11.28515625" style="15" bestFit="1" customWidth="1"/>
    <col min="2828" max="2828" width="24.7109375" style="15" bestFit="1" customWidth="1"/>
    <col min="2829" max="2829" width="20.42578125" style="15" bestFit="1" customWidth="1"/>
    <col min="2830" max="2830" width="15.42578125" style="15" bestFit="1" customWidth="1"/>
    <col min="2831" max="2831" width="20.28515625" style="15" bestFit="1" customWidth="1"/>
    <col min="2832" max="3072" width="9.140625" style="15"/>
    <col min="3073" max="3073" width="0.5703125" style="15" customWidth="1"/>
    <col min="3074" max="3074" width="5.85546875" style="15" bestFit="1" customWidth="1"/>
    <col min="3075" max="3075" width="8" style="15" bestFit="1" customWidth="1"/>
    <col min="3076" max="3076" width="11" style="15" customWidth="1"/>
    <col min="3077" max="3078" width="24.7109375" style="15" customWidth="1"/>
    <col min="3079" max="3079" width="3.85546875" style="15" customWidth="1"/>
    <col min="3080" max="3080" width="24.7109375" style="15" customWidth="1"/>
    <col min="3081" max="3081" width="22.140625" style="15" bestFit="1" customWidth="1"/>
    <col min="3082" max="3082" width="7.28515625" style="15" bestFit="1" customWidth="1"/>
    <col min="3083" max="3083" width="11.28515625" style="15" bestFit="1" customWidth="1"/>
    <col min="3084" max="3084" width="24.7109375" style="15" bestFit="1" customWidth="1"/>
    <col min="3085" max="3085" width="20.42578125" style="15" bestFit="1" customWidth="1"/>
    <col min="3086" max="3086" width="15.42578125" style="15" bestFit="1" customWidth="1"/>
    <col min="3087" max="3087" width="20.28515625" style="15" bestFit="1" customWidth="1"/>
    <col min="3088" max="3328" width="9.140625" style="15"/>
    <col min="3329" max="3329" width="0.5703125" style="15" customWidth="1"/>
    <col min="3330" max="3330" width="5.85546875" style="15" bestFit="1" customWidth="1"/>
    <col min="3331" max="3331" width="8" style="15" bestFit="1" customWidth="1"/>
    <col min="3332" max="3332" width="11" style="15" customWidth="1"/>
    <col min="3333" max="3334" width="24.7109375" style="15" customWidth="1"/>
    <col min="3335" max="3335" width="3.85546875" style="15" customWidth="1"/>
    <col min="3336" max="3336" width="24.7109375" style="15" customWidth="1"/>
    <col min="3337" max="3337" width="22.140625" style="15" bestFit="1" customWidth="1"/>
    <col min="3338" max="3338" width="7.28515625" style="15" bestFit="1" customWidth="1"/>
    <col min="3339" max="3339" width="11.28515625" style="15" bestFit="1" customWidth="1"/>
    <col min="3340" max="3340" width="24.7109375" style="15" bestFit="1" customWidth="1"/>
    <col min="3341" max="3341" width="20.42578125" style="15" bestFit="1" customWidth="1"/>
    <col min="3342" max="3342" width="15.42578125" style="15" bestFit="1" customWidth="1"/>
    <col min="3343" max="3343" width="20.28515625" style="15" bestFit="1" customWidth="1"/>
    <col min="3344" max="3584" width="9.140625" style="15"/>
    <col min="3585" max="3585" width="0.5703125" style="15" customWidth="1"/>
    <col min="3586" max="3586" width="5.85546875" style="15" bestFit="1" customWidth="1"/>
    <col min="3587" max="3587" width="8" style="15" bestFit="1" customWidth="1"/>
    <col min="3588" max="3588" width="11" style="15" customWidth="1"/>
    <col min="3589" max="3590" width="24.7109375" style="15" customWidth="1"/>
    <col min="3591" max="3591" width="3.85546875" style="15" customWidth="1"/>
    <col min="3592" max="3592" width="24.7109375" style="15" customWidth="1"/>
    <col min="3593" max="3593" width="22.140625" style="15" bestFit="1" customWidth="1"/>
    <col min="3594" max="3594" width="7.28515625" style="15" bestFit="1" customWidth="1"/>
    <col min="3595" max="3595" width="11.28515625" style="15" bestFit="1" customWidth="1"/>
    <col min="3596" max="3596" width="24.7109375" style="15" bestFit="1" customWidth="1"/>
    <col min="3597" max="3597" width="20.42578125" style="15" bestFit="1" customWidth="1"/>
    <col min="3598" max="3598" width="15.42578125" style="15" bestFit="1" customWidth="1"/>
    <col min="3599" max="3599" width="20.28515625" style="15" bestFit="1" customWidth="1"/>
    <col min="3600" max="3840" width="9.140625" style="15"/>
    <col min="3841" max="3841" width="0.5703125" style="15" customWidth="1"/>
    <col min="3842" max="3842" width="5.85546875" style="15" bestFit="1" customWidth="1"/>
    <col min="3843" max="3843" width="8" style="15" bestFit="1" customWidth="1"/>
    <col min="3844" max="3844" width="11" style="15" customWidth="1"/>
    <col min="3845" max="3846" width="24.7109375" style="15" customWidth="1"/>
    <col min="3847" max="3847" width="3.85546875" style="15" customWidth="1"/>
    <col min="3848" max="3848" width="24.7109375" style="15" customWidth="1"/>
    <col min="3849" max="3849" width="22.140625" style="15" bestFit="1" customWidth="1"/>
    <col min="3850" max="3850" width="7.28515625" style="15" bestFit="1" customWidth="1"/>
    <col min="3851" max="3851" width="11.28515625" style="15" bestFit="1" customWidth="1"/>
    <col min="3852" max="3852" width="24.7109375" style="15" bestFit="1" customWidth="1"/>
    <col min="3853" max="3853" width="20.42578125" style="15" bestFit="1" customWidth="1"/>
    <col min="3854" max="3854" width="15.42578125" style="15" bestFit="1" customWidth="1"/>
    <col min="3855" max="3855" width="20.28515625" style="15" bestFit="1" customWidth="1"/>
    <col min="3856" max="4096" width="9.140625" style="15"/>
    <col min="4097" max="4097" width="0.5703125" style="15" customWidth="1"/>
    <col min="4098" max="4098" width="5.85546875" style="15" bestFit="1" customWidth="1"/>
    <col min="4099" max="4099" width="8" style="15" bestFit="1" customWidth="1"/>
    <col min="4100" max="4100" width="11" style="15" customWidth="1"/>
    <col min="4101" max="4102" width="24.7109375" style="15" customWidth="1"/>
    <col min="4103" max="4103" width="3.85546875" style="15" customWidth="1"/>
    <col min="4104" max="4104" width="24.7109375" style="15" customWidth="1"/>
    <col min="4105" max="4105" width="22.140625" style="15" bestFit="1" customWidth="1"/>
    <col min="4106" max="4106" width="7.28515625" style="15" bestFit="1" customWidth="1"/>
    <col min="4107" max="4107" width="11.28515625" style="15" bestFit="1" customWidth="1"/>
    <col min="4108" max="4108" width="24.7109375" style="15" bestFit="1" customWidth="1"/>
    <col min="4109" max="4109" width="20.42578125" style="15" bestFit="1" customWidth="1"/>
    <col min="4110" max="4110" width="15.42578125" style="15" bestFit="1" customWidth="1"/>
    <col min="4111" max="4111" width="20.28515625" style="15" bestFit="1" customWidth="1"/>
    <col min="4112" max="4352" width="9.140625" style="15"/>
    <col min="4353" max="4353" width="0.5703125" style="15" customWidth="1"/>
    <col min="4354" max="4354" width="5.85546875" style="15" bestFit="1" customWidth="1"/>
    <col min="4355" max="4355" width="8" style="15" bestFit="1" customWidth="1"/>
    <col min="4356" max="4356" width="11" style="15" customWidth="1"/>
    <col min="4357" max="4358" width="24.7109375" style="15" customWidth="1"/>
    <col min="4359" max="4359" width="3.85546875" style="15" customWidth="1"/>
    <col min="4360" max="4360" width="24.7109375" style="15" customWidth="1"/>
    <col min="4361" max="4361" width="22.140625" style="15" bestFit="1" customWidth="1"/>
    <col min="4362" max="4362" width="7.28515625" style="15" bestFit="1" customWidth="1"/>
    <col min="4363" max="4363" width="11.28515625" style="15" bestFit="1" customWidth="1"/>
    <col min="4364" max="4364" width="24.7109375" style="15" bestFit="1" customWidth="1"/>
    <col min="4365" max="4365" width="20.42578125" style="15" bestFit="1" customWidth="1"/>
    <col min="4366" max="4366" width="15.42578125" style="15" bestFit="1" customWidth="1"/>
    <col min="4367" max="4367" width="20.28515625" style="15" bestFit="1" customWidth="1"/>
    <col min="4368" max="4608" width="9.140625" style="15"/>
    <col min="4609" max="4609" width="0.5703125" style="15" customWidth="1"/>
    <col min="4610" max="4610" width="5.85546875" style="15" bestFit="1" customWidth="1"/>
    <col min="4611" max="4611" width="8" style="15" bestFit="1" customWidth="1"/>
    <col min="4612" max="4612" width="11" style="15" customWidth="1"/>
    <col min="4613" max="4614" width="24.7109375" style="15" customWidth="1"/>
    <col min="4615" max="4615" width="3.85546875" style="15" customWidth="1"/>
    <col min="4616" max="4616" width="24.7109375" style="15" customWidth="1"/>
    <col min="4617" max="4617" width="22.140625" style="15" bestFit="1" customWidth="1"/>
    <col min="4618" max="4618" width="7.28515625" style="15" bestFit="1" customWidth="1"/>
    <col min="4619" max="4619" width="11.28515625" style="15" bestFit="1" customWidth="1"/>
    <col min="4620" max="4620" width="24.7109375" style="15" bestFit="1" customWidth="1"/>
    <col min="4621" max="4621" width="20.42578125" style="15" bestFit="1" customWidth="1"/>
    <col min="4622" max="4622" width="15.42578125" style="15" bestFit="1" customWidth="1"/>
    <col min="4623" max="4623" width="20.28515625" style="15" bestFit="1" customWidth="1"/>
    <col min="4624" max="4864" width="9.140625" style="15"/>
    <col min="4865" max="4865" width="0.5703125" style="15" customWidth="1"/>
    <col min="4866" max="4866" width="5.85546875" style="15" bestFit="1" customWidth="1"/>
    <col min="4867" max="4867" width="8" style="15" bestFit="1" customWidth="1"/>
    <col min="4868" max="4868" width="11" style="15" customWidth="1"/>
    <col min="4869" max="4870" width="24.7109375" style="15" customWidth="1"/>
    <col min="4871" max="4871" width="3.85546875" style="15" customWidth="1"/>
    <col min="4872" max="4872" width="24.7109375" style="15" customWidth="1"/>
    <col min="4873" max="4873" width="22.140625" style="15" bestFit="1" customWidth="1"/>
    <col min="4874" max="4874" width="7.28515625" style="15" bestFit="1" customWidth="1"/>
    <col min="4875" max="4875" width="11.28515625" style="15" bestFit="1" customWidth="1"/>
    <col min="4876" max="4876" width="24.7109375" style="15" bestFit="1" customWidth="1"/>
    <col min="4877" max="4877" width="20.42578125" style="15" bestFit="1" customWidth="1"/>
    <col min="4878" max="4878" width="15.42578125" style="15" bestFit="1" customWidth="1"/>
    <col min="4879" max="4879" width="20.28515625" style="15" bestFit="1" customWidth="1"/>
    <col min="4880" max="5120" width="9.140625" style="15"/>
    <col min="5121" max="5121" width="0.5703125" style="15" customWidth="1"/>
    <col min="5122" max="5122" width="5.85546875" style="15" bestFit="1" customWidth="1"/>
    <col min="5123" max="5123" width="8" style="15" bestFit="1" customWidth="1"/>
    <col min="5124" max="5124" width="11" style="15" customWidth="1"/>
    <col min="5125" max="5126" width="24.7109375" style="15" customWidth="1"/>
    <col min="5127" max="5127" width="3.85546875" style="15" customWidth="1"/>
    <col min="5128" max="5128" width="24.7109375" style="15" customWidth="1"/>
    <col min="5129" max="5129" width="22.140625" style="15" bestFit="1" customWidth="1"/>
    <col min="5130" max="5130" width="7.28515625" style="15" bestFit="1" customWidth="1"/>
    <col min="5131" max="5131" width="11.28515625" style="15" bestFit="1" customWidth="1"/>
    <col min="5132" max="5132" width="24.7109375" style="15" bestFit="1" customWidth="1"/>
    <col min="5133" max="5133" width="20.42578125" style="15" bestFit="1" customWidth="1"/>
    <col min="5134" max="5134" width="15.42578125" style="15" bestFit="1" customWidth="1"/>
    <col min="5135" max="5135" width="20.28515625" style="15" bestFit="1" customWidth="1"/>
    <col min="5136" max="5376" width="9.140625" style="15"/>
    <col min="5377" max="5377" width="0.5703125" style="15" customWidth="1"/>
    <col min="5378" max="5378" width="5.85546875" style="15" bestFit="1" customWidth="1"/>
    <col min="5379" max="5379" width="8" style="15" bestFit="1" customWidth="1"/>
    <col min="5380" max="5380" width="11" style="15" customWidth="1"/>
    <col min="5381" max="5382" width="24.7109375" style="15" customWidth="1"/>
    <col min="5383" max="5383" width="3.85546875" style="15" customWidth="1"/>
    <col min="5384" max="5384" width="24.7109375" style="15" customWidth="1"/>
    <col min="5385" max="5385" width="22.140625" style="15" bestFit="1" customWidth="1"/>
    <col min="5386" max="5386" width="7.28515625" style="15" bestFit="1" customWidth="1"/>
    <col min="5387" max="5387" width="11.28515625" style="15" bestFit="1" customWidth="1"/>
    <col min="5388" max="5388" width="24.7109375" style="15" bestFit="1" customWidth="1"/>
    <col min="5389" max="5389" width="20.42578125" style="15" bestFit="1" customWidth="1"/>
    <col min="5390" max="5390" width="15.42578125" style="15" bestFit="1" customWidth="1"/>
    <col min="5391" max="5391" width="20.28515625" style="15" bestFit="1" customWidth="1"/>
    <col min="5392" max="5632" width="9.140625" style="15"/>
    <col min="5633" max="5633" width="0.5703125" style="15" customWidth="1"/>
    <col min="5634" max="5634" width="5.85546875" style="15" bestFit="1" customWidth="1"/>
    <col min="5635" max="5635" width="8" style="15" bestFit="1" customWidth="1"/>
    <col min="5636" max="5636" width="11" style="15" customWidth="1"/>
    <col min="5637" max="5638" width="24.7109375" style="15" customWidth="1"/>
    <col min="5639" max="5639" width="3.85546875" style="15" customWidth="1"/>
    <col min="5640" max="5640" width="24.7109375" style="15" customWidth="1"/>
    <col min="5641" max="5641" width="22.140625" style="15" bestFit="1" customWidth="1"/>
    <col min="5642" max="5642" width="7.28515625" style="15" bestFit="1" customWidth="1"/>
    <col min="5643" max="5643" width="11.28515625" style="15" bestFit="1" customWidth="1"/>
    <col min="5644" max="5644" width="24.7109375" style="15" bestFit="1" customWidth="1"/>
    <col min="5645" max="5645" width="20.42578125" style="15" bestFit="1" customWidth="1"/>
    <col min="5646" max="5646" width="15.42578125" style="15" bestFit="1" customWidth="1"/>
    <col min="5647" max="5647" width="20.28515625" style="15" bestFit="1" customWidth="1"/>
    <col min="5648" max="5888" width="9.140625" style="15"/>
    <col min="5889" max="5889" width="0.5703125" style="15" customWidth="1"/>
    <col min="5890" max="5890" width="5.85546875" style="15" bestFit="1" customWidth="1"/>
    <col min="5891" max="5891" width="8" style="15" bestFit="1" customWidth="1"/>
    <col min="5892" max="5892" width="11" style="15" customWidth="1"/>
    <col min="5893" max="5894" width="24.7109375" style="15" customWidth="1"/>
    <col min="5895" max="5895" width="3.85546875" style="15" customWidth="1"/>
    <col min="5896" max="5896" width="24.7109375" style="15" customWidth="1"/>
    <col min="5897" max="5897" width="22.140625" style="15" bestFit="1" customWidth="1"/>
    <col min="5898" max="5898" width="7.28515625" style="15" bestFit="1" customWidth="1"/>
    <col min="5899" max="5899" width="11.28515625" style="15" bestFit="1" customWidth="1"/>
    <col min="5900" max="5900" width="24.7109375" style="15" bestFit="1" customWidth="1"/>
    <col min="5901" max="5901" width="20.42578125" style="15" bestFit="1" customWidth="1"/>
    <col min="5902" max="5902" width="15.42578125" style="15" bestFit="1" customWidth="1"/>
    <col min="5903" max="5903" width="20.28515625" style="15" bestFit="1" customWidth="1"/>
    <col min="5904" max="6144" width="9.140625" style="15"/>
    <col min="6145" max="6145" width="0.5703125" style="15" customWidth="1"/>
    <col min="6146" max="6146" width="5.85546875" style="15" bestFit="1" customWidth="1"/>
    <col min="6147" max="6147" width="8" style="15" bestFit="1" customWidth="1"/>
    <col min="6148" max="6148" width="11" style="15" customWidth="1"/>
    <col min="6149" max="6150" width="24.7109375" style="15" customWidth="1"/>
    <col min="6151" max="6151" width="3.85546875" style="15" customWidth="1"/>
    <col min="6152" max="6152" width="24.7109375" style="15" customWidth="1"/>
    <col min="6153" max="6153" width="22.140625" style="15" bestFit="1" customWidth="1"/>
    <col min="6154" max="6154" width="7.28515625" style="15" bestFit="1" customWidth="1"/>
    <col min="6155" max="6155" width="11.28515625" style="15" bestFit="1" customWidth="1"/>
    <col min="6156" max="6156" width="24.7109375" style="15" bestFit="1" customWidth="1"/>
    <col min="6157" max="6157" width="20.42578125" style="15" bestFit="1" customWidth="1"/>
    <col min="6158" max="6158" width="15.42578125" style="15" bestFit="1" customWidth="1"/>
    <col min="6159" max="6159" width="20.28515625" style="15" bestFit="1" customWidth="1"/>
    <col min="6160" max="6400" width="9.140625" style="15"/>
    <col min="6401" max="6401" width="0.5703125" style="15" customWidth="1"/>
    <col min="6402" max="6402" width="5.85546875" style="15" bestFit="1" customWidth="1"/>
    <col min="6403" max="6403" width="8" style="15" bestFit="1" customWidth="1"/>
    <col min="6404" max="6404" width="11" style="15" customWidth="1"/>
    <col min="6405" max="6406" width="24.7109375" style="15" customWidth="1"/>
    <col min="6407" max="6407" width="3.85546875" style="15" customWidth="1"/>
    <col min="6408" max="6408" width="24.7109375" style="15" customWidth="1"/>
    <col min="6409" max="6409" width="22.140625" style="15" bestFit="1" customWidth="1"/>
    <col min="6410" max="6410" width="7.28515625" style="15" bestFit="1" customWidth="1"/>
    <col min="6411" max="6411" width="11.28515625" style="15" bestFit="1" customWidth="1"/>
    <col min="6412" max="6412" width="24.7109375" style="15" bestFit="1" customWidth="1"/>
    <col min="6413" max="6413" width="20.42578125" style="15" bestFit="1" customWidth="1"/>
    <col min="6414" max="6414" width="15.42578125" style="15" bestFit="1" customWidth="1"/>
    <col min="6415" max="6415" width="20.28515625" style="15" bestFit="1" customWidth="1"/>
    <col min="6416" max="6656" width="9.140625" style="15"/>
    <col min="6657" max="6657" width="0.5703125" style="15" customWidth="1"/>
    <col min="6658" max="6658" width="5.85546875" style="15" bestFit="1" customWidth="1"/>
    <col min="6659" max="6659" width="8" style="15" bestFit="1" customWidth="1"/>
    <col min="6660" max="6660" width="11" style="15" customWidth="1"/>
    <col min="6661" max="6662" width="24.7109375" style="15" customWidth="1"/>
    <col min="6663" max="6663" width="3.85546875" style="15" customWidth="1"/>
    <col min="6664" max="6664" width="24.7109375" style="15" customWidth="1"/>
    <col min="6665" max="6665" width="22.140625" style="15" bestFit="1" customWidth="1"/>
    <col min="6666" max="6666" width="7.28515625" style="15" bestFit="1" customWidth="1"/>
    <col min="6667" max="6667" width="11.28515625" style="15" bestFit="1" customWidth="1"/>
    <col min="6668" max="6668" width="24.7109375" style="15" bestFit="1" customWidth="1"/>
    <col min="6669" max="6669" width="20.42578125" style="15" bestFit="1" customWidth="1"/>
    <col min="6670" max="6670" width="15.42578125" style="15" bestFit="1" customWidth="1"/>
    <col min="6671" max="6671" width="20.28515625" style="15" bestFit="1" customWidth="1"/>
    <col min="6672" max="6912" width="9.140625" style="15"/>
    <col min="6913" max="6913" width="0.5703125" style="15" customWidth="1"/>
    <col min="6914" max="6914" width="5.85546875" style="15" bestFit="1" customWidth="1"/>
    <col min="6915" max="6915" width="8" style="15" bestFit="1" customWidth="1"/>
    <col min="6916" max="6916" width="11" style="15" customWidth="1"/>
    <col min="6917" max="6918" width="24.7109375" style="15" customWidth="1"/>
    <col min="6919" max="6919" width="3.85546875" style="15" customWidth="1"/>
    <col min="6920" max="6920" width="24.7109375" style="15" customWidth="1"/>
    <col min="6921" max="6921" width="22.140625" style="15" bestFit="1" customWidth="1"/>
    <col min="6922" max="6922" width="7.28515625" style="15" bestFit="1" customWidth="1"/>
    <col min="6923" max="6923" width="11.28515625" style="15" bestFit="1" customWidth="1"/>
    <col min="6924" max="6924" width="24.7109375" style="15" bestFit="1" customWidth="1"/>
    <col min="6925" max="6925" width="20.42578125" style="15" bestFit="1" customWidth="1"/>
    <col min="6926" max="6926" width="15.42578125" style="15" bestFit="1" customWidth="1"/>
    <col min="6927" max="6927" width="20.28515625" style="15" bestFit="1" customWidth="1"/>
    <col min="6928" max="7168" width="9.140625" style="15"/>
    <col min="7169" max="7169" width="0.5703125" style="15" customWidth="1"/>
    <col min="7170" max="7170" width="5.85546875" style="15" bestFit="1" customWidth="1"/>
    <col min="7171" max="7171" width="8" style="15" bestFit="1" customWidth="1"/>
    <col min="7172" max="7172" width="11" style="15" customWidth="1"/>
    <col min="7173" max="7174" width="24.7109375" style="15" customWidth="1"/>
    <col min="7175" max="7175" width="3.85546875" style="15" customWidth="1"/>
    <col min="7176" max="7176" width="24.7109375" style="15" customWidth="1"/>
    <col min="7177" max="7177" width="22.140625" style="15" bestFit="1" customWidth="1"/>
    <col min="7178" max="7178" width="7.28515625" style="15" bestFit="1" customWidth="1"/>
    <col min="7179" max="7179" width="11.28515625" style="15" bestFit="1" customWidth="1"/>
    <col min="7180" max="7180" width="24.7109375" style="15" bestFit="1" customWidth="1"/>
    <col min="7181" max="7181" width="20.42578125" style="15" bestFit="1" customWidth="1"/>
    <col min="7182" max="7182" width="15.42578125" style="15" bestFit="1" customWidth="1"/>
    <col min="7183" max="7183" width="20.28515625" style="15" bestFit="1" customWidth="1"/>
    <col min="7184" max="7424" width="9.140625" style="15"/>
    <col min="7425" max="7425" width="0.5703125" style="15" customWidth="1"/>
    <col min="7426" max="7426" width="5.85546875" style="15" bestFit="1" customWidth="1"/>
    <col min="7427" max="7427" width="8" style="15" bestFit="1" customWidth="1"/>
    <col min="7428" max="7428" width="11" style="15" customWidth="1"/>
    <col min="7429" max="7430" width="24.7109375" style="15" customWidth="1"/>
    <col min="7431" max="7431" width="3.85546875" style="15" customWidth="1"/>
    <col min="7432" max="7432" width="24.7109375" style="15" customWidth="1"/>
    <col min="7433" max="7433" width="22.140625" style="15" bestFit="1" customWidth="1"/>
    <col min="7434" max="7434" width="7.28515625" style="15" bestFit="1" customWidth="1"/>
    <col min="7435" max="7435" width="11.28515625" style="15" bestFit="1" customWidth="1"/>
    <col min="7436" max="7436" width="24.7109375" style="15" bestFit="1" customWidth="1"/>
    <col min="7437" max="7437" width="20.42578125" style="15" bestFit="1" customWidth="1"/>
    <col min="7438" max="7438" width="15.42578125" style="15" bestFit="1" customWidth="1"/>
    <col min="7439" max="7439" width="20.28515625" style="15" bestFit="1" customWidth="1"/>
    <col min="7440" max="7680" width="9.140625" style="15"/>
    <col min="7681" max="7681" width="0.5703125" style="15" customWidth="1"/>
    <col min="7682" max="7682" width="5.85546875" style="15" bestFit="1" customWidth="1"/>
    <col min="7683" max="7683" width="8" style="15" bestFit="1" customWidth="1"/>
    <col min="7684" max="7684" width="11" style="15" customWidth="1"/>
    <col min="7685" max="7686" width="24.7109375" style="15" customWidth="1"/>
    <col min="7687" max="7687" width="3.85546875" style="15" customWidth="1"/>
    <col min="7688" max="7688" width="24.7109375" style="15" customWidth="1"/>
    <col min="7689" max="7689" width="22.140625" style="15" bestFit="1" customWidth="1"/>
    <col min="7690" max="7690" width="7.28515625" style="15" bestFit="1" customWidth="1"/>
    <col min="7691" max="7691" width="11.28515625" style="15" bestFit="1" customWidth="1"/>
    <col min="7692" max="7692" width="24.7109375" style="15" bestFit="1" customWidth="1"/>
    <col min="7693" max="7693" width="20.42578125" style="15" bestFit="1" customWidth="1"/>
    <col min="7694" max="7694" width="15.42578125" style="15" bestFit="1" customWidth="1"/>
    <col min="7695" max="7695" width="20.28515625" style="15" bestFit="1" customWidth="1"/>
    <col min="7696" max="7936" width="9.140625" style="15"/>
    <col min="7937" max="7937" width="0.5703125" style="15" customWidth="1"/>
    <col min="7938" max="7938" width="5.85546875" style="15" bestFit="1" customWidth="1"/>
    <col min="7939" max="7939" width="8" style="15" bestFit="1" customWidth="1"/>
    <col min="7940" max="7940" width="11" style="15" customWidth="1"/>
    <col min="7941" max="7942" width="24.7109375" style="15" customWidth="1"/>
    <col min="7943" max="7943" width="3.85546875" style="15" customWidth="1"/>
    <col min="7944" max="7944" width="24.7109375" style="15" customWidth="1"/>
    <col min="7945" max="7945" width="22.140625" style="15" bestFit="1" customWidth="1"/>
    <col min="7946" max="7946" width="7.28515625" style="15" bestFit="1" customWidth="1"/>
    <col min="7947" max="7947" width="11.28515625" style="15" bestFit="1" customWidth="1"/>
    <col min="7948" max="7948" width="24.7109375" style="15" bestFit="1" customWidth="1"/>
    <col min="7949" max="7949" width="20.42578125" style="15" bestFit="1" customWidth="1"/>
    <col min="7950" max="7950" width="15.42578125" style="15" bestFit="1" customWidth="1"/>
    <col min="7951" max="7951" width="20.28515625" style="15" bestFit="1" customWidth="1"/>
    <col min="7952" max="8192" width="9.140625" style="15"/>
    <col min="8193" max="8193" width="0.5703125" style="15" customWidth="1"/>
    <col min="8194" max="8194" width="5.85546875" style="15" bestFit="1" customWidth="1"/>
    <col min="8195" max="8195" width="8" style="15" bestFit="1" customWidth="1"/>
    <col min="8196" max="8196" width="11" style="15" customWidth="1"/>
    <col min="8197" max="8198" width="24.7109375" style="15" customWidth="1"/>
    <col min="8199" max="8199" width="3.85546875" style="15" customWidth="1"/>
    <col min="8200" max="8200" width="24.7109375" style="15" customWidth="1"/>
    <col min="8201" max="8201" width="22.140625" style="15" bestFit="1" customWidth="1"/>
    <col min="8202" max="8202" width="7.28515625" style="15" bestFit="1" customWidth="1"/>
    <col min="8203" max="8203" width="11.28515625" style="15" bestFit="1" customWidth="1"/>
    <col min="8204" max="8204" width="24.7109375" style="15" bestFit="1" customWidth="1"/>
    <col min="8205" max="8205" width="20.42578125" style="15" bestFit="1" customWidth="1"/>
    <col min="8206" max="8206" width="15.42578125" style="15" bestFit="1" customWidth="1"/>
    <col min="8207" max="8207" width="20.28515625" style="15" bestFit="1" customWidth="1"/>
    <col min="8208" max="8448" width="9.140625" style="15"/>
    <col min="8449" max="8449" width="0.5703125" style="15" customWidth="1"/>
    <col min="8450" max="8450" width="5.85546875" style="15" bestFit="1" customWidth="1"/>
    <col min="8451" max="8451" width="8" style="15" bestFit="1" customWidth="1"/>
    <col min="8452" max="8452" width="11" style="15" customWidth="1"/>
    <col min="8453" max="8454" width="24.7109375" style="15" customWidth="1"/>
    <col min="8455" max="8455" width="3.85546875" style="15" customWidth="1"/>
    <col min="8456" max="8456" width="24.7109375" style="15" customWidth="1"/>
    <col min="8457" max="8457" width="22.140625" style="15" bestFit="1" customWidth="1"/>
    <col min="8458" max="8458" width="7.28515625" style="15" bestFit="1" customWidth="1"/>
    <col min="8459" max="8459" width="11.28515625" style="15" bestFit="1" customWidth="1"/>
    <col min="8460" max="8460" width="24.7109375" style="15" bestFit="1" customWidth="1"/>
    <col min="8461" max="8461" width="20.42578125" style="15" bestFit="1" customWidth="1"/>
    <col min="8462" max="8462" width="15.42578125" style="15" bestFit="1" customWidth="1"/>
    <col min="8463" max="8463" width="20.28515625" style="15" bestFit="1" customWidth="1"/>
    <col min="8464" max="8704" width="9.140625" style="15"/>
    <col min="8705" max="8705" width="0.5703125" style="15" customWidth="1"/>
    <col min="8706" max="8706" width="5.85546875" style="15" bestFit="1" customWidth="1"/>
    <col min="8707" max="8707" width="8" style="15" bestFit="1" customWidth="1"/>
    <col min="8708" max="8708" width="11" style="15" customWidth="1"/>
    <col min="8709" max="8710" width="24.7109375" style="15" customWidth="1"/>
    <col min="8711" max="8711" width="3.85546875" style="15" customWidth="1"/>
    <col min="8712" max="8712" width="24.7109375" style="15" customWidth="1"/>
    <col min="8713" max="8713" width="22.140625" style="15" bestFit="1" customWidth="1"/>
    <col min="8714" max="8714" width="7.28515625" style="15" bestFit="1" customWidth="1"/>
    <col min="8715" max="8715" width="11.28515625" style="15" bestFit="1" customWidth="1"/>
    <col min="8716" max="8716" width="24.7109375" style="15" bestFit="1" customWidth="1"/>
    <col min="8717" max="8717" width="20.42578125" style="15" bestFit="1" customWidth="1"/>
    <col min="8718" max="8718" width="15.42578125" style="15" bestFit="1" customWidth="1"/>
    <col min="8719" max="8719" width="20.28515625" style="15" bestFit="1" customWidth="1"/>
    <col min="8720" max="8960" width="9.140625" style="15"/>
    <col min="8961" max="8961" width="0.5703125" style="15" customWidth="1"/>
    <col min="8962" max="8962" width="5.85546875" style="15" bestFit="1" customWidth="1"/>
    <col min="8963" max="8963" width="8" style="15" bestFit="1" customWidth="1"/>
    <col min="8964" max="8964" width="11" style="15" customWidth="1"/>
    <col min="8965" max="8966" width="24.7109375" style="15" customWidth="1"/>
    <col min="8967" max="8967" width="3.85546875" style="15" customWidth="1"/>
    <col min="8968" max="8968" width="24.7109375" style="15" customWidth="1"/>
    <col min="8969" max="8969" width="22.140625" style="15" bestFit="1" customWidth="1"/>
    <col min="8970" max="8970" width="7.28515625" style="15" bestFit="1" customWidth="1"/>
    <col min="8971" max="8971" width="11.28515625" style="15" bestFit="1" customWidth="1"/>
    <col min="8972" max="8972" width="24.7109375" style="15" bestFit="1" customWidth="1"/>
    <col min="8973" max="8973" width="20.42578125" style="15" bestFit="1" customWidth="1"/>
    <col min="8974" max="8974" width="15.42578125" style="15" bestFit="1" customWidth="1"/>
    <col min="8975" max="8975" width="20.28515625" style="15" bestFit="1" customWidth="1"/>
    <col min="8976" max="9216" width="9.140625" style="15"/>
    <col min="9217" max="9217" width="0.5703125" style="15" customWidth="1"/>
    <col min="9218" max="9218" width="5.85546875" style="15" bestFit="1" customWidth="1"/>
    <col min="9219" max="9219" width="8" style="15" bestFit="1" customWidth="1"/>
    <col min="9220" max="9220" width="11" style="15" customWidth="1"/>
    <col min="9221" max="9222" width="24.7109375" style="15" customWidth="1"/>
    <col min="9223" max="9223" width="3.85546875" style="15" customWidth="1"/>
    <col min="9224" max="9224" width="24.7109375" style="15" customWidth="1"/>
    <col min="9225" max="9225" width="22.140625" style="15" bestFit="1" customWidth="1"/>
    <col min="9226" max="9226" width="7.28515625" style="15" bestFit="1" customWidth="1"/>
    <col min="9227" max="9227" width="11.28515625" style="15" bestFit="1" customWidth="1"/>
    <col min="9228" max="9228" width="24.7109375" style="15" bestFit="1" customWidth="1"/>
    <col min="9229" max="9229" width="20.42578125" style="15" bestFit="1" customWidth="1"/>
    <col min="9230" max="9230" width="15.42578125" style="15" bestFit="1" customWidth="1"/>
    <col min="9231" max="9231" width="20.28515625" style="15" bestFit="1" customWidth="1"/>
    <col min="9232" max="9472" width="9.140625" style="15"/>
    <col min="9473" max="9473" width="0.5703125" style="15" customWidth="1"/>
    <col min="9474" max="9474" width="5.85546875" style="15" bestFit="1" customWidth="1"/>
    <col min="9475" max="9475" width="8" style="15" bestFit="1" customWidth="1"/>
    <col min="9476" max="9476" width="11" style="15" customWidth="1"/>
    <col min="9477" max="9478" width="24.7109375" style="15" customWidth="1"/>
    <col min="9479" max="9479" width="3.85546875" style="15" customWidth="1"/>
    <col min="9480" max="9480" width="24.7109375" style="15" customWidth="1"/>
    <col min="9481" max="9481" width="22.140625" style="15" bestFit="1" customWidth="1"/>
    <col min="9482" max="9482" width="7.28515625" style="15" bestFit="1" customWidth="1"/>
    <col min="9483" max="9483" width="11.28515625" style="15" bestFit="1" customWidth="1"/>
    <col min="9484" max="9484" width="24.7109375" style="15" bestFit="1" customWidth="1"/>
    <col min="9485" max="9485" width="20.42578125" style="15" bestFit="1" customWidth="1"/>
    <col min="9486" max="9486" width="15.42578125" style="15" bestFit="1" customWidth="1"/>
    <col min="9487" max="9487" width="20.28515625" style="15" bestFit="1" customWidth="1"/>
    <col min="9488" max="9728" width="9.140625" style="15"/>
    <col min="9729" max="9729" width="0.5703125" style="15" customWidth="1"/>
    <col min="9730" max="9730" width="5.85546875" style="15" bestFit="1" customWidth="1"/>
    <col min="9731" max="9731" width="8" style="15" bestFit="1" customWidth="1"/>
    <col min="9732" max="9732" width="11" style="15" customWidth="1"/>
    <col min="9733" max="9734" width="24.7109375" style="15" customWidth="1"/>
    <col min="9735" max="9735" width="3.85546875" style="15" customWidth="1"/>
    <col min="9736" max="9736" width="24.7109375" style="15" customWidth="1"/>
    <col min="9737" max="9737" width="22.140625" style="15" bestFit="1" customWidth="1"/>
    <col min="9738" max="9738" width="7.28515625" style="15" bestFit="1" customWidth="1"/>
    <col min="9739" max="9739" width="11.28515625" style="15" bestFit="1" customWidth="1"/>
    <col min="9740" max="9740" width="24.7109375" style="15" bestFit="1" customWidth="1"/>
    <col min="9741" max="9741" width="20.42578125" style="15" bestFit="1" customWidth="1"/>
    <col min="9742" max="9742" width="15.42578125" style="15" bestFit="1" customWidth="1"/>
    <col min="9743" max="9743" width="20.28515625" style="15" bestFit="1" customWidth="1"/>
    <col min="9744" max="9984" width="9.140625" style="15"/>
    <col min="9985" max="9985" width="0.5703125" style="15" customWidth="1"/>
    <col min="9986" max="9986" width="5.85546875" style="15" bestFit="1" customWidth="1"/>
    <col min="9987" max="9987" width="8" style="15" bestFit="1" customWidth="1"/>
    <col min="9988" max="9988" width="11" style="15" customWidth="1"/>
    <col min="9989" max="9990" width="24.7109375" style="15" customWidth="1"/>
    <col min="9991" max="9991" width="3.85546875" style="15" customWidth="1"/>
    <col min="9992" max="9992" width="24.7109375" style="15" customWidth="1"/>
    <col min="9993" max="9993" width="22.140625" style="15" bestFit="1" customWidth="1"/>
    <col min="9994" max="9994" width="7.28515625" style="15" bestFit="1" customWidth="1"/>
    <col min="9995" max="9995" width="11.28515625" style="15" bestFit="1" customWidth="1"/>
    <col min="9996" max="9996" width="24.7109375" style="15" bestFit="1" customWidth="1"/>
    <col min="9997" max="9997" width="20.42578125" style="15" bestFit="1" customWidth="1"/>
    <col min="9998" max="9998" width="15.42578125" style="15" bestFit="1" customWidth="1"/>
    <col min="9999" max="9999" width="20.28515625" style="15" bestFit="1" customWidth="1"/>
    <col min="10000" max="10240" width="9.140625" style="15"/>
    <col min="10241" max="10241" width="0.5703125" style="15" customWidth="1"/>
    <col min="10242" max="10242" width="5.85546875" style="15" bestFit="1" customWidth="1"/>
    <col min="10243" max="10243" width="8" style="15" bestFit="1" customWidth="1"/>
    <col min="10244" max="10244" width="11" style="15" customWidth="1"/>
    <col min="10245" max="10246" width="24.7109375" style="15" customWidth="1"/>
    <col min="10247" max="10247" width="3.85546875" style="15" customWidth="1"/>
    <col min="10248" max="10248" width="24.7109375" style="15" customWidth="1"/>
    <col min="10249" max="10249" width="22.140625" style="15" bestFit="1" customWidth="1"/>
    <col min="10250" max="10250" width="7.28515625" style="15" bestFit="1" customWidth="1"/>
    <col min="10251" max="10251" width="11.28515625" style="15" bestFit="1" customWidth="1"/>
    <col min="10252" max="10252" width="24.7109375" style="15" bestFit="1" customWidth="1"/>
    <col min="10253" max="10253" width="20.42578125" style="15" bestFit="1" customWidth="1"/>
    <col min="10254" max="10254" width="15.42578125" style="15" bestFit="1" customWidth="1"/>
    <col min="10255" max="10255" width="20.28515625" style="15" bestFit="1" customWidth="1"/>
    <col min="10256" max="10496" width="9.140625" style="15"/>
    <col min="10497" max="10497" width="0.5703125" style="15" customWidth="1"/>
    <col min="10498" max="10498" width="5.85546875" style="15" bestFit="1" customWidth="1"/>
    <col min="10499" max="10499" width="8" style="15" bestFit="1" customWidth="1"/>
    <col min="10500" max="10500" width="11" style="15" customWidth="1"/>
    <col min="10501" max="10502" width="24.7109375" style="15" customWidth="1"/>
    <col min="10503" max="10503" width="3.85546875" style="15" customWidth="1"/>
    <col min="10504" max="10504" width="24.7109375" style="15" customWidth="1"/>
    <col min="10505" max="10505" width="22.140625" style="15" bestFit="1" customWidth="1"/>
    <col min="10506" max="10506" width="7.28515625" style="15" bestFit="1" customWidth="1"/>
    <col min="10507" max="10507" width="11.28515625" style="15" bestFit="1" customWidth="1"/>
    <col min="10508" max="10508" width="24.7109375" style="15" bestFit="1" customWidth="1"/>
    <col min="10509" max="10509" width="20.42578125" style="15" bestFit="1" customWidth="1"/>
    <col min="10510" max="10510" width="15.42578125" style="15" bestFit="1" customWidth="1"/>
    <col min="10511" max="10511" width="20.28515625" style="15" bestFit="1" customWidth="1"/>
    <col min="10512" max="10752" width="9.140625" style="15"/>
    <col min="10753" max="10753" width="0.5703125" style="15" customWidth="1"/>
    <col min="10754" max="10754" width="5.85546875" style="15" bestFit="1" customWidth="1"/>
    <col min="10755" max="10755" width="8" style="15" bestFit="1" customWidth="1"/>
    <col min="10756" max="10756" width="11" style="15" customWidth="1"/>
    <col min="10757" max="10758" width="24.7109375" style="15" customWidth="1"/>
    <col min="10759" max="10759" width="3.85546875" style="15" customWidth="1"/>
    <col min="10760" max="10760" width="24.7109375" style="15" customWidth="1"/>
    <col min="10761" max="10761" width="22.140625" style="15" bestFit="1" customWidth="1"/>
    <col min="10762" max="10762" width="7.28515625" style="15" bestFit="1" customWidth="1"/>
    <col min="10763" max="10763" width="11.28515625" style="15" bestFit="1" customWidth="1"/>
    <col min="10764" max="10764" width="24.7109375" style="15" bestFit="1" customWidth="1"/>
    <col min="10765" max="10765" width="20.42578125" style="15" bestFit="1" customWidth="1"/>
    <col min="10766" max="10766" width="15.42578125" style="15" bestFit="1" customWidth="1"/>
    <col min="10767" max="10767" width="20.28515625" style="15" bestFit="1" customWidth="1"/>
    <col min="10768" max="11008" width="9.140625" style="15"/>
    <col min="11009" max="11009" width="0.5703125" style="15" customWidth="1"/>
    <col min="11010" max="11010" width="5.85546875" style="15" bestFit="1" customWidth="1"/>
    <col min="11011" max="11011" width="8" style="15" bestFit="1" customWidth="1"/>
    <col min="11012" max="11012" width="11" style="15" customWidth="1"/>
    <col min="11013" max="11014" width="24.7109375" style="15" customWidth="1"/>
    <col min="11015" max="11015" width="3.85546875" style="15" customWidth="1"/>
    <col min="11016" max="11016" width="24.7109375" style="15" customWidth="1"/>
    <col min="11017" max="11017" width="22.140625" style="15" bestFit="1" customWidth="1"/>
    <col min="11018" max="11018" width="7.28515625" style="15" bestFit="1" customWidth="1"/>
    <col min="11019" max="11019" width="11.28515625" style="15" bestFit="1" customWidth="1"/>
    <col min="11020" max="11020" width="24.7109375" style="15" bestFit="1" customWidth="1"/>
    <col min="11021" max="11021" width="20.42578125" style="15" bestFit="1" customWidth="1"/>
    <col min="11022" max="11022" width="15.42578125" style="15" bestFit="1" customWidth="1"/>
    <col min="11023" max="11023" width="20.28515625" style="15" bestFit="1" customWidth="1"/>
    <col min="11024" max="11264" width="9.140625" style="15"/>
    <col min="11265" max="11265" width="0.5703125" style="15" customWidth="1"/>
    <col min="11266" max="11266" width="5.85546875" style="15" bestFit="1" customWidth="1"/>
    <col min="11267" max="11267" width="8" style="15" bestFit="1" customWidth="1"/>
    <col min="11268" max="11268" width="11" style="15" customWidth="1"/>
    <col min="11269" max="11270" width="24.7109375" style="15" customWidth="1"/>
    <col min="11271" max="11271" width="3.85546875" style="15" customWidth="1"/>
    <col min="11272" max="11272" width="24.7109375" style="15" customWidth="1"/>
    <col min="11273" max="11273" width="22.140625" style="15" bestFit="1" customWidth="1"/>
    <col min="11274" max="11274" width="7.28515625" style="15" bestFit="1" customWidth="1"/>
    <col min="11275" max="11275" width="11.28515625" style="15" bestFit="1" customWidth="1"/>
    <col min="11276" max="11276" width="24.7109375" style="15" bestFit="1" customWidth="1"/>
    <col min="11277" max="11277" width="20.42578125" style="15" bestFit="1" customWidth="1"/>
    <col min="11278" max="11278" width="15.42578125" style="15" bestFit="1" customWidth="1"/>
    <col min="11279" max="11279" width="20.28515625" style="15" bestFit="1" customWidth="1"/>
    <col min="11280" max="11520" width="9.140625" style="15"/>
    <col min="11521" max="11521" width="0.5703125" style="15" customWidth="1"/>
    <col min="11522" max="11522" width="5.85546875" style="15" bestFit="1" customWidth="1"/>
    <col min="11523" max="11523" width="8" style="15" bestFit="1" customWidth="1"/>
    <col min="11524" max="11524" width="11" style="15" customWidth="1"/>
    <col min="11525" max="11526" width="24.7109375" style="15" customWidth="1"/>
    <col min="11527" max="11527" width="3.85546875" style="15" customWidth="1"/>
    <col min="11528" max="11528" width="24.7109375" style="15" customWidth="1"/>
    <col min="11529" max="11529" width="22.140625" style="15" bestFit="1" customWidth="1"/>
    <col min="11530" max="11530" width="7.28515625" style="15" bestFit="1" customWidth="1"/>
    <col min="11531" max="11531" width="11.28515625" style="15" bestFit="1" customWidth="1"/>
    <col min="11532" max="11532" width="24.7109375" style="15" bestFit="1" customWidth="1"/>
    <col min="11533" max="11533" width="20.42578125" style="15" bestFit="1" customWidth="1"/>
    <col min="11534" max="11534" width="15.42578125" style="15" bestFit="1" customWidth="1"/>
    <col min="11535" max="11535" width="20.28515625" style="15" bestFit="1" customWidth="1"/>
    <col min="11536" max="11776" width="9.140625" style="15"/>
    <col min="11777" max="11777" width="0.5703125" style="15" customWidth="1"/>
    <col min="11778" max="11778" width="5.85546875" style="15" bestFit="1" customWidth="1"/>
    <col min="11779" max="11779" width="8" style="15" bestFit="1" customWidth="1"/>
    <col min="11780" max="11780" width="11" style="15" customWidth="1"/>
    <col min="11781" max="11782" width="24.7109375" style="15" customWidth="1"/>
    <col min="11783" max="11783" width="3.85546875" style="15" customWidth="1"/>
    <col min="11784" max="11784" width="24.7109375" style="15" customWidth="1"/>
    <col min="11785" max="11785" width="22.140625" style="15" bestFit="1" customWidth="1"/>
    <col min="11786" max="11786" width="7.28515625" style="15" bestFit="1" customWidth="1"/>
    <col min="11787" max="11787" width="11.28515625" style="15" bestFit="1" customWidth="1"/>
    <col min="11788" max="11788" width="24.7109375" style="15" bestFit="1" customWidth="1"/>
    <col min="11789" max="11789" width="20.42578125" style="15" bestFit="1" customWidth="1"/>
    <col min="11790" max="11790" width="15.42578125" style="15" bestFit="1" customWidth="1"/>
    <col min="11791" max="11791" width="20.28515625" style="15" bestFit="1" customWidth="1"/>
    <col min="11792" max="12032" width="9.140625" style="15"/>
    <col min="12033" max="12033" width="0.5703125" style="15" customWidth="1"/>
    <col min="12034" max="12034" width="5.85546875" style="15" bestFit="1" customWidth="1"/>
    <col min="12035" max="12035" width="8" style="15" bestFit="1" customWidth="1"/>
    <col min="12036" max="12036" width="11" style="15" customWidth="1"/>
    <col min="12037" max="12038" width="24.7109375" style="15" customWidth="1"/>
    <col min="12039" max="12039" width="3.85546875" style="15" customWidth="1"/>
    <col min="12040" max="12040" width="24.7109375" style="15" customWidth="1"/>
    <col min="12041" max="12041" width="22.140625" style="15" bestFit="1" customWidth="1"/>
    <col min="12042" max="12042" width="7.28515625" style="15" bestFit="1" customWidth="1"/>
    <col min="12043" max="12043" width="11.28515625" style="15" bestFit="1" customWidth="1"/>
    <col min="12044" max="12044" width="24.7109375" style="15" bestFit="1" customWidth="1"/>
    <col min="12045" max="12045" width="20.42578125" style="15" bestFit="1" customWidth="1"/>
    <col min="12046" max="12046" width="15.42578125" style="15" bestFit="1" customWidth="1"/>
    <col min="12047" max="12047" width="20.28515625" style="15" bestFit="1" customWidth="1"/>
    <col min="12048" max="12288" width="9.140625" style="15"/>
    <col min="12289" max="12289" width="0.5703125" style="15" customWidth="1"/>
    <col min="12290" max="12290" width="5.85546875" style="15" bestFit="1" customWidth="1"/>
    <col min="12291" max="12291" width="8" style="15" bestFit="1" customWidth="1"/>
    <col min="12292" max="12292" width="11" style="15" customWidth="1"/>
    <col min="12293" max="12294" width="24.7109375" style="15" customWidth="1"/>
    <col min="12295" max="12295" width="3.85546875" style="15" customWidth="1"/>
    <col min="12296" max="12296" width="24.7109375" style="15" customWidth="1"/>
    <col min="12297" max="12297" width="22.140625" style="15" bestFit="1" customWidth="1"/>
    <col min="12298" max="12298" width="7.28515625" style="15" bestFit="1" customWidth="1"/>
    <col min="12299" max="12299" width="11.28515625" style="15" bestFit="1" customWidth="1"/>
    <col min="12300" max="12300" width="24.7109375" style="15" bestFit="1" customWidth="1"/>
    <col min="12301" max="12301" width="20.42578125" style="15" bestFit="1" customWidth="1"/>
    <col min="12302" max="12302" width="15.42578125" style="15" bestFit="1" customWidth="1"/>
    <col min="12303" max="12303" width="20.28515625" style="15" bestFit="1" customWidth="1"/>
    <col min="12304" max="12544" width="9.140625" style="15"/>
    <col min="12545" max="12545" width="0.5703125" style="15" customWidth="1"/>
    <col min="12546" max="12546" width="5.85546875" style="15" bestFit="1" customWidth="1"/>
    <col min="12547" max="12547" width="8" style="15" bestFit="1" customWidth="1"/>
    <col min="12548" max="12548" width="11" style="15" customWidth="1"/>
    <col min="12549" max="12550" width="24.7109375" style="15" customWidth="1"/>
    <col min="12551" max="12551" width="3.85546875" style="15" customWidth="1"/>
    <col min="12552" max="12552" width="24.7109375" style="15" customWidth="1"/>
    <col min="12553" max="12553" width="22.140625" style="15" bestFit="1" customWidth="1"/>
    <col min="12554" max="12554" width="7.28515625" style="15" bestFit="1" customWidth="1"/>
    <col min="12555" max="12555" width="11.28515625" style="15" bestFit="1" customWidth="1"/>
    <col min="12556" max="12556" width="24.7109375" style="15" bestFit="1" customWidth="1"/>
    <col min="12557" max="12557" width="20.42578125" style="15" bestFit="1" customWidth="1"/>
    <col min="12558" max="12558" width="15.42578125" style="15" bestFit="1" customWidth="1"/>
    <col min="12559" max="12559" width="20.28515625" style="15" bestFit="1" customWidth="1"/>
    <col min="12560" max="12800" width="9.140625" style="15"/>
    <col min="12801" max="12801" width="0.5703125" style="15" customWidth="1"/>
    <col min="12802" max="12802" width="5.85546875" style="15" bestFit="1" customWidth="1"/>
    <col min="12803" max="12803" width="8" style="15" bestFit="1" customWidth="1"/>
    <col min="12804" max="12804" width="11" style="15" customWidth="1"/>
    <col min="12805" max="12806" width="24.7109375" style="15" customWidth="1"/>
    <col min="12807" max="12807" width="3.85546875" style="15" customWidth="1"/>
    <col min="12808" max="12808" width="24.7109375" style="15" customWidth="1"/>
    <col min="12809" max="12809" width="22.140625" style="15" bestFit="1" customWidth="1"/>
    <col min="12810" max="12810" width="7.28515625" style="15" bestFit="1" customWidth="1"/>
    <col min="12811" max="12811" width="11.28515625" style="15" bestFit="1" customWidth="1"/>
    <col min="12812" max="12812" width="24.7109375" style="15" bestFit="1" customWidth="1"/>
    <col min="12813" max="12813" width="20.42578125" style="15" bestFit="1" customWidth="1"/>
    <col min="12814" max="12814" width="15.42578125" style="15" bestFit="1" customWidth="1"/>
    <col min="12815" max="12815" width="20.28515625" style="15" bestFit="1" customWidth="1"/>
    <col min="12816" max="13056" width="9.140625" style="15"/>
    <col min="13057" max="13057" width="0.5703125" style="15" customWidth="1"/>
    <col min="13058" max="13058" width="5.85546875" style="15" bestFit="1" customWidth="1"/>
    <col min="13059" max="13059" width="8" style="15" bestFit="1" customWidth="1"/>
    <col min="13060" max="13060" width="11" style="15" customWidth="1"/>
    <col min="13061" max="13062" width="24.7109375" style="15" customWidth="1"/>
    <col min="13063" max="13063" width="3.85546875" style="15" customWidth="1"/>
    <col min="13064" max="13064" width="24.7109375" style="15" customWidth="1"/>
    <col min="13065" max="13065" width="22.140625" style="15" bestFit="1" customWidth="1"/>
    <col min="13066" max="13066" width="7.28515625" style="15" bestFit="1" customWidth="1"/>
    <col min="13067" max="13067" width="11.28515625" style="15" bestFit="1" customWidth="1"/>
    <col min="13068" max="13068" width="24.7109375" style="15" bestFit="1" customWidth="1"/>
    <col min="13069" max="13069" width="20.42578125" style="15" bestFit="1" customWidth="1"/>
    <col min="13070" max="13070" width="15.42578125" style="15" bestFit="1" customWidth="1"/>
    <col min="13071" max="13071" width="20.28515625" style="15" bestFit="1" customWidth="1"/>
    <col min="13072" max="13312" width="9.140625" style="15"/>
    <col min="13313" max="13313" width="0.5703125" style="15" customWidth="1"/>
    <col min="13314" max="13314" width="5.85546875" style="15" bestFit="1" customWidth="1"/>
    <col min="13315" max="13315" width="8" style="15" bestFit="1" customWidth="1"/>
    <col min="13316" max="13316" width="11" style="15" customWidth="1"/>
    <col min="13317" max="13318" width="24.7109375" style="15" customWidth="1"/>
    <col min="13319" max="13319" width="3.85546875" style="15" customWidth="1"/>
    <col min="13320" max="13320" width="24.7109375" style="15" customWidth="1"/>
    <col min="13321" max="13321" width="22.140625" style="15" bestFit="1" customWidth="1"/>
    <col min="13322" max="13322" width="7.28515625" style="15" bestFit="1" customWidth="1"/>
    <col min="13323" max="13323" width="11.28515625" style="15" bestFit="1" customWidth="1"/>
    <col min="13324" max="13324" width="24.7109375" style="15" bestFit="1" customWidth="1"/>
    <col min="13325" max="13325" width="20.42578125" style="15" bestFit="1" customWidth="1"/>
    <col min="13326" max="13326" width="15.42578125" style="15" bestFit="1" customWidth="1"/>
    <col min="13327" max="13327" width="20.28515625" style="15" bestFit="1" customWidth="1"/>
    <col min="13328" max="13568" width="9.140625" style="15"/>
    <col min="13569" max="13569" width="0.5703125" style="15" customWidth="1"/>
    <col min="13570" max="13570" width="5.85546875" style="15" bestFit="1" customWidth="1"/>
    <col min="13571" max="13571" width="8" style="15" bestFit="1" customWidth="1"/>
    <col min="13572" max="13572" width="11" style="15" customWidth="1"/>
    <col min="13573" max="13574" width="24.7109375" style="15" customWidth="1"/>
    <col min="13575" max="13575" width="3.85546875" style="15" customWidth="1"/>
    <col min="13576" max="13576" width="24.7109375" style="15" customWidth="1"/>
    <col min="13577" max="13577" width="22.140625" style="15" bestFit="1" customWidth="1"/>
    <col min="13578" max="13578" width="7.28515625" style="15" bestFit="1" customWidth="1"/>
    <col min="13579" max="13579" width="11.28515625" style="15" bestFit="1" customWidth="1"/>
    <col min="13580" max="13580" width="24.7109375" style="15" bestFit="1" customWidth="1"/>
    <col min="13581" max="13581" width="20.42578125" style="15" bestFit="1" customWidth="1"/>
    <col min="13582" max="13582" width="15.42578125" style="15" bestFit="1" customWidth="1"/>
    <col min="13583" max="13583" width="20.28515625" style="15" bestFit="1" customWidth="1"/>
    <col min="13584" max="13824" width="9.140625" style="15"/>
    <col min="13825" max="13825" width="0.5703125" style="15" customWidth="1"/>
    <col min="13826" max="13826" width="5.85546875" style="15" bestFit="1" customWidth="1"/>
    <col min="13827" max="13827" width="8" style="15" bestFit="1" customWidth="1"/>
    <col min="13828" max="13828" width="11" style="15" customWidth="1"/>
    <col min="13829" max="13830" width="24.7109375" style="15" customWidth="1"/>
    <col min="13831" max="13831" width="3.85546875" style="15" customWidth="1"/>
    <col min="13832" max="13832" width="24.7109375" style="15" customWidth="1"/>
    <col min="13833" max="13833" width="22.140625" style="15" bestFit="1" customWidth="1"/>
    <col min="13834" max="13834" width="7.28515625" style="15" bestFit="1" customWidth="1"/>
    <col min="13835" max="13835" width="11.28515625" style="15" bestFit="1" customWidth="1"/>
    <col min="13836" max="13836" width="24.7109375" style="15" bestFit="1" customWidth="1"/>
    <col min="13837" max="13837" width="20.42578125" style="15" bestFit="1" customWidth="1"/>
    <col min="13838" max="13838" width="15.42578125" style="15" bestFit="1" customWidth="1"/>
    <col min="13839" max="13839" width="20.28515625" style="15" bestFit="1" customWidth="1"/>
    <col min="13840" max="14080" width="9.140625" style="15"/>
    <col min="14081" max="14081" width="0.5703125" style="15" customWidth="1"/>
    <col min="14082" max="14082" width="5.85546875" style="15" bestFit="1" customWidth="1"/>
    <col min="14083" max="14083" width="8" style="15" bestFit="1" customWidth="1"/>
    <col min="14084" max="14084" width="11" style="15" customWidth="1"/>
    <col min="14085" max="14086" width="24.7109375" style="15" customWidth="1"/>
    <col min="14087" max="14087" width="3.85546875" style="15" customWidth="1"/>
    <col min="14088" max="14088" width="24.7109375" style="15" customWidth="1"/>
    <col min="14089" max="14089" width="22.140625" style="15" bestFit="1" customWidth="1"/>
    <col min="14090" max="14090" width="7.28515625" style="15" bestFit="1" customWidth="1"/>
    <col min="14091" max="14091" width="11.28515625" style="15" bestFit="1" customWidth="1"/>
    <col min="14092" max="14092" width="24.7109375" style="15" bestFit="1" customWidth="1"/>
    <col min="14093" max="14093" width="20.42578125" style="15" bestFit="1" customWidth="1"/>
    <col min="14094" max="14094" width="15.42578125" style="15" bestFit="1" customWidth="1"/>
    <col min="14095" max="14095" width="20.28515625" style="15" bestFit="1" customWidth="1"/>
    <col min="14096" max="14336" width="9.140625" style="15"/>
    <col min="14337" max="14337" width="0.5703125" style="15" customWidth="1"/>
    <col min="14338" max="14338" width="5.85546875" style="15" bestFit="1" customWidth="1"/>
    <col min="14339" max="14339" width="8" style="15" bestFit="1" customWidth="1"/>
    <col min="14340" max="14340" width="11" style="15" customWidth="1"/>
    <col min="14341" max="14342" width="24.7109375" style="15" customWidth="1"/>
    <col min="14343" max="14343" width="3.85546875" style="15" customWidth="1"/>
    <col min="14344" max="14344" width="24.7109375" style="15" customWidth="1"/>
    <col min="14345" max="14345" width="22.140625" style="15" bestFit="1" customWidth="1"/>
    <col min="14346" max="14346" width="7.28515625" style="15" bestFit="1" customWidth="1"/>
    <col min="14347" max="14347" width="11.28515625" style="15" bestFit="1" customWidth="1"/>
    <col min="14348" max="14348" width="24.7109375" style="15" bestFit="1" customWidth="1"/>
    <col min="14349" max="14349" width="20.42578125" style="15" bestFit="1" customWidth="1"/>
    <col min="14350" max="14350" width="15.42578125" style="15" bestFit="1" customWidth="1"/>
    <col min="14351" max="14351" width="20.28515625" style="15" bestFit="1" customWidth="1"/>
    <col min="14352" max="14592" width="9.140625" style="15"/>
    <col min="14593" max="14593" width="0.5703125" style="15" customWidth="1"/>
    <col min="14594" max="14594" width="5.85546875" style="15" bestFit="1" customWidth="1"/>
    <col min="14595" max="14595" width="8" style="15" bestFit="1" customWidth="1"/>
    <col min="14596" max="14596" width="11" style="15" customWidth="1"/>
    <col min="14597" max="14598" width="24.7109375" style="15" customWidth="1"/>
    <col min="14599" max="14599" width="3.85546875" style="15" customWidth="1"/>
    <col min="14600" max="14600" width="24.7109375" style="15" customWidth="1"/>
    <col min="14601" max="14601" width="22.140625" style="15" bestFit="1" customWidth="1"/>
    <col min="14602" max="14602" width="7.28515625" style="15" bestFit="1" customWidth="1"/>
    <col min="14603" max="14603" width="11.28515625" style="15" bestFit="1" customWidth="1"/>
    <col min="14604" max="14604" width="24.7109375" style="15" bestFit="1" customWidth="1"/>
    <col min="14605" max="14605" width="20.42578125" style="15" bestFit="1" customWidth="1"/>
    <col min="14606" max="14606" width="15.42578125" style="15" bestFit="1" customWidth="1"/>
    <col min="14607" max="14607" width="20.28515625" style="15" bestFit="1" customWidth="1"/>
    <col min="14608" max="14848" width="9.140625" style="15"/>
    <col min="14849" max="14849" width="0.5703125" style="15" customWidth="1"/>
    <col min="14850" max="14850" width="5.85546875" style="15" bestFit="1" customWidth="1"/>
    <col min="14851" max="14851" width="8" style="15" bestFit="1" customWidth="1"/>
    <col min="14852" max="14852" width="11" style="15" customWidth="1"/>
    <col min="14853" max="14854" width="24.7109375" style="15" customWidth="1"/>
    <col min="14855" max="14855" width="3.85546875" style="15" customWidth="1"/>
    <col min="14856" max="14856" width="24.7109375" style="15" customWidth="1"/>
    <col min="14857" max="14857" width="22.140625" style="15" bestFit="1" customWidth="1"/>
    <col min="14858" max="14858" width="7.28515625" style="15" bestFit="1" customWidth="1"/>
    <col min="14859" max="14859" width="11.28515625" style="15" bestFit="1" customWidth="1"/>
    <col min="14860" max="14860" width="24.7109375" style="15" bestFit="1" customWidth="1"/>
    <col min="14861" max="14861" width="20.42578125" style="15" bestFit="1" customWidth="1"/>
    <col min="14862" max="14862" width="15.42578125" style="15" bestFit="1" customWidth="1"/>
    <col min="14863" max="14863" width="20.28515625" style="15" bestFit="1" customWidth="1"/>
    <col min="14864" max="15104" width="9.140625" style="15"/>
    <col min="15105" max="15105" width="0.5703125" style="15" customWidth="1"/>
    <col min="15106" max="15106" width="5.85546875" style="15" bestFit="1" customWidth="1"/>
    <col min="15107" max="15107" width="8" style="15" bestFit="1" customWidth="1"/>
    <col min="15108" max="15108" width="11" style="15" customWidth="1"/>
    <col min="15109" max="15110" width="24.7109375" style="15" customWidth="1"/>
    <col min="15111" max="15111" width="3.85546875" style="15" customWidth="1"/>
    <col min="15112" max="15112" width="24.7109375" style="15" customWidth="1"/>
    <col min="15113" max="15113" width="22.140625" style="15" bestFit="1" customWidth="1"/>
    <col min="15114" max="15114" width="7.28515625" style="15" bestFit="1" customWidth="1"/>
    <col min="15115" max="15115" width="11.28515625" style="15" bestFit="1" customWidth="1"/>
    <col min="15116" max="15116" width="24.7109375" style="15" bestFit="1" customWidth="1"/>
    <col min="15117" max="15117" width="20.42578125" style="15" bestFit="1" customWidth="1"/>
    <col min="15118" max="15118" width="15.42578125" style="15" bestFit="1" customWidth="1"/>
    <col min="15119" max="15119" width="20.28515625" style="15" bestFit="1" customWidth="1"/>
    <col min="15120" max="15360" width="9.140625" style="15"/>
    <col min="15361" max="15361" width="0.5703125" style="15" customWidth="1"/>
    <col min="15362" max="15362" width="5.85546875" style="15" bestFit="1" customWidth="1"/>
    <col min="15363" max="15363" width="8" style="15" bestFit="1" customWidth="1"/>
    <col min="15364" max="15364" width="11" style="15" customWidth="1"/>
    <col min="15365" max="15366" width="24.7109375" style="15" customWidth="1"/>
    <col min="15367" max="15367" width="3.85546875" style="15" customWidth="1"/>
    <col min="15368" max="15368" width="24.7109375" style="15" customWidth="1"/>
    <col min="15369" max="15369" width="22.140625" style="15" bestFit="1" customWidth="1"/>
    <col min="15370" max="15370" width="7.28515625" style="15" bestFit="1" customWidth="1"/>
    <col min="15371" max="15371" width="11.28515625" style="15" bestFit="1" customWidth="1"/>
    <col min="15372" max="15372" width="24.7109375" style="15" bestFit="1" customWidth="1"/>
    <col min="15373" max="15373" width="20.42578125" style="15" bestFit="1" customWidth="1"/>
    <col min="15374" max="15374" width="15.42578125" style="15" bestFit="1" customWidth="1"/>
    <col min="15375" max="15375" width="20.28515625" style="15" bestFit="1" customWidth="1"/>
    <col min="15376" max="15616" width="9.140625" style="15"/>
    <col min="15617" max="15617" width="0.5703125" style="15" customWidth="1"/>
    <col min="15618" max="15618" width="5.85546875" style="15" bestFit="1" customWidth="1"/>
    <col min="15619" max="15619" width="8" style="15" bestFit="1" customWidth="1"/>
    <col min="15620" max="15620" width="11" style="15" customWidth="1"/>
    <col min="15621" max="15622" width="24.7109375" style="15" customWidth="1"/>
    <col min="15623" max="15623" width="3.85546875" style="15" customWidth="1"/>
    <col min="15624" max="15624" width="24.7109375" style="15" customWidth="1"/>
    <col min="15625" max="15625" width="22.140625" style="15" bestFit="1" customWidth="1"/>
    <col min="15626" max="15626" width="7.28515625" style="15" bestFit="1" customWidth="1"/>
    <col min="15627" max="15627" width="11.28515625" style="15" bestFit="1" customWidth="1"/>
    <col min="15628" max="15628" width="24.7109375" style="15" bestFit="1" customWidth="1"/>
    <col min="15629" max="15629" width="20.42578125" style="15" bestFit="1" customWidth="1"/>
    <col min="15630" max="15630" width="15.42578125" style="15" bestFit="1" customWidth="1"/>
    <col min="15631" max="15631" width="20.28515625" style="15" bestFit="1" customWidth="1"/>
    <col min="15632" max="15872" width="9.140625" style="15"/>
    <col min="15873" max="15873" width="0.5703125" style="15" customWidth="1"/>
    <col min="15874" max="15874" width="5.85546875" style="15" bestFit="1" customWidth="1"/>
    <col min="15875" max="15875" width="8" style="15" bestFit="1" customWidth="1"/>
    <col min="15876" max="15876" width="11" style="15" customWidth="1"/>
    <col min="15877" max="15878" width="24.7109375" style="15" customWidth="1"/>
    <col min="15879" max="15879" width="3.85546875" style="15" customWidth="1"/>
    <col min="15880" max="15880" width="24.7109375" style="15" customWidth="1"/>
    <col min="15881" max="15881" width="22.140625" style="15" bestFit="1" customWidth="1"/>
    <col min="15882" max="15882" width="7.28515625" style="15" bestFit="1" customWidth="1"/>
    <col min="15883" max="15883" width="11.28515625" style="15" bestFit="1" customWidth="1"/>
    <col min="15884" max="15884" width="24.7109375" style="15" bestFit="1" customWidth="1"/>
    <col min="15885" max="15885" width="20.42578125" style="15" bestFit="1" customWidth="1"/>
    <col min="15886" max="15886" width="15.42578125" style="15" bestFit="1" customWidth="1"/>
    <col min="15887" max="15887" width="20.28515625" style="15" bestFit="1" customWidth="1"/>
    <col min="15888" max="16128" width="9.140625" style="15"/>
    <col min="16129" max="16129" width="0.5703125" style="15" customWidth="1"/>
    <col min="16130" max="16130" width="5.85546875" style="15" bestFit="1" customWidth="1"/>
    <col min="16131" max="16131" width="8" style="15" bestFit="1" customWidth="1"/>
    <col min="16132" max="16132" width="11" style="15" customWidth="1"/>
    <col min="16133" max="16134" width="24.7109375" style="15" customWidth="1"/>
    <col min="16135" max="16135" width="3.85546875" style="15" customWidth="1"/>
    <col min="16136" max="16136" width="24.7109375" style="15" customWidth="1"/>
    <col min="16137" max="16137" width="22.140625" style="15" bestFit="1" customWidth="1"/>
    <col min="16138" max="16138" width="7.28515625" style="15" bestFit="1" customWidth="1"/>
    <col min="16139" max="16139" width="11.28515625" style="15" bestFit="1" customWidth="1"/>
    <col min="16140" max="16140" width="24.7109375" style="15" bestFit="1" customWidth="1"/>
    <col min="16141" max="16141" width="20.42578125" style="15" bestFit="1" customWidth="1"/>
    <col min="16142" max="16142" width="15.42578125" style="15" bestFit="1" customWidth="1"/>
    <col min="16143" max="16143" width="20.28515625" style="15" bestFit="1" customWidth="1"/>
    <col min="16144" max="16384" width="9.140625" style="15"/>
  </cols>
  <sheetData>
    <row r="1" spans="1:15" ht="18" x14ac:dyDescent="0.25">
      <c r="A1" s="184" t="s">
        <v>6</v>
      </c>
      <c r="B1" s="184"/>
      <c r="C1" s="184"/>
      <c r="D1" s="184"/>
      <c r="E1" s="184"/>
      <c r="F1" s="184"/>
      <c r="G1" s="184"/>
      <c r="H1" s="184"/>
    </row>
    <row r="2" spans="1:15" ht="18" x14ac:dyDescent="0.25">
      <c r="A2" s="184" t="s">
        <v>144</v>
      </c>
      <c r="B2" s="184"/>
      <c r="C2" s="184"/>
      <c r="D2" s="184"/>
      <c r="E2" s="184"/>
      <c r="F2" s="184"/>
      <c r="G2" s="184"/>
      <c r="H2" s="184"/>
    </row>
    <row r="3" spans="1:15" x14ac:dyDescent="0.2">
      <c r="A3" s="185" t="s">
        <v>139</v>
      </c>
      <c r="B3" s="185"/>
      <c r="C3" s="185"/>
      <c r="D3" s="185"/>
      <c r="E3" s="185"/>
      <c r="F3" s="185"/>
      <c r="G3" s="185"/>
      <c r="H3" s="185"/>
    </row>
    <row r="4" spans="1:15" x14ac:dyDescent="0.2">
      <c r="A4" s="185" t="s">
        <v>75</v>
      </c>
      <c r="B4" s="185"/>
      <c r="C4" s="185"/>
      <c r="D4" s="185"/>
      <c r="E4" s="185"/>
      <c r="F4" s="185"/>
      <c r="G4" s="185"/>
      <c r="H4" s="185"/>
    </row>
    <row r="5" spans="1:15" x14ac:dyDescent="0.2">
      <c r="A5" s="149"/>
      <c r="B5" s="185" t="s">
        <v>76</v>
      </c>
      <c r="C5" s="185"/>
      <c r="D5" s="185"/>
      <c r="E5" s="185"/>
      <c r="F5" s="185"/>
      <c r="G5" s="185"/>
      <c r="H5" s="185"/>
      <c r="I5" s="25"/>
    </row>
    <row r="6" spans="1:15" x14ac:dyDescent="0.2">
      <c r="A6" s="149"/>
      <c r="B6" s="185"/>
      <c r="C6" s="185"/>
      <c r="D6" s="185"/>
      <c r="E6" s="149"/>
      <c r="F6" s="149"/>
      <c r="G6" s="149"/>
      <c r="H6" s="149"/>
      <c r="I6" s="25"/>
    </row>
    <row r="7" spans="1:15" x14ac:dyDescent="0.2">
      <c r="B7" s="14" t="s">
        <v>0</v>
      </c>
      <c r="C7" s="13" t="s">
        <v>1</v>
      </c>
      <c r="D7" s="12" t="s">
        <v>2</v>
      </c>
      <c r="E7" s="14" t="s">
        <v>3</v>
      </c>
      <c r="F7" s="14" t="s">
        <v>4</v>
      </c>
      <c r="G7" s="14"/>
      <c r="H7" s="16" t="s">
        <v>5</v>
      </c>
    </row>
    <row r="8" spans="1:15" x14ac:dyDescent="0.2">
      <c r="B8" s="130"/>
      <c r="C8" s="130"/>
      <c r="I8" s="2"/>
      <c r="J8" s="2"/>
    </row>
    <row r="9" spans="1:15" x14ac:dyDescent="0.2">
      <c r="B9" s="150" t="s">
        <v>19</v>
      </c>
      <c r="C9" s="10">
        <v>43526</v>
      </c>
      <c r="D9" s="22">
        <v>0.44791666666666669</v>
      </c>
      <c r="E9" s="22" t="s">
        <v>200</v>
      </c>
      <c r="F9" s="3" t="s">
        <v>65</v>
      </c>
      <c r="G9" s="3" t="s">
        <v>18</v>
      </c>
      <c r="H9" s="3" t="s">
        <v>73</v>
      </c>
      <c r="I9" s="150"/>
      <c r="J9" s="10"/>
      <c r="K9" s="22"/>
      <c r="L9" s="22"/>
      <c r="M9" s="3"/>
      <c r="N9" s="3"/>
      <c r="O9" s="3"/>
    </row>
    <row r="10" spans="1:15" x14ac:dyDescent="0.2">
      <c r="D10" s="7">
        <v>0.69791666666666663</v>
      </c>
      <c r="E10" s="22" t="s">
        <v>153</v>
      </c>
      <c r="F10" s="3" t="s">
        <v>74</v>
      </c>
      <c r="G10" s="3" t="s">
        <v>18</v>
      </c>
      <c r="H10" s="3" t="s">
        <v>196</v>
      </c>
      <c r="I10" s="150"/>
      <c r="J10" s="10"/>
      <c r="K10" s="22"/>
      <c r="L10" s="22"/>
      <c r="M10" s="4"/>
      <c r="N10" s="4"/>
      <c r="O10" s="4"/>
    </row>
    <row r="11" spans="1:15" x14ac:dyDescent="0.2">
      <c r="D11" s="7">
        <v>0.52083333333333337</v>
      </c>
      <c r="E11" s="22" t="s">
        <v>200</v>
      </c>
      <c r="F11" s="4" t="s">
        <v>198</v>
      </c>
      <c r="G11" s="4" t="s">
        <v>18</v>
      </c>
      <c r="H11" s="4" t="s">
        <v>39</v>
      </c>
      <c r="I11" s="150"/>
      <c r="J11" s="10"/>
      <c r="K11" s="7"/>
      <c r="L11" s="22"/>
      <c r="M11" s="3"/>
      <c r="N11" s="3"/>
      <c r="O11" s="3"/>
    </row>
    <row r="12" spans="1:15" x14ac:dyDescent="0.2">
      <c r="D12" s="8"/>
      <c r="E12" s="7"/>
      <c r="F12" s="4"/>
      <c r="G12" s="3"/>
      <c r="H12" s="4"/>
      <c r="I12" s="150"/>
      <c r="J12" s="10"/>
      <c r="K12" s="8"/>
      <c r="L12" s="7"/>
      <c r="M12" s="4"/>
      <c r="N12" s="3"/>
      <c r="O12" s="4"/>
    </row>
    <row r="13" spans="1:15" x14ac:dyDescent="0.2">
      <c r="B13" s="150" t="s">
        <v>19</v>
      </c>
      <c r="C13" s="10">
        <v>43533</v>
      </c>
      <c r="D13" s="7">
        <v>0.73958333333333337</v>
      </c>
      <c r="E13" s="22" t="s">
        <v>193</v>
      </c>
      <c r="F13" s="4" t="s">
        <v>196</v>
      </c>
      <c r="G13" s="3" t="s">
        <v>18</v>
      </c>
      <c r="H13" s="4" t="s">
        <v>198</v>
      </c>
      <c r="I13" s="150"/>
      <c r="J13" s="10"/>
      <c r="K13" s="7"/>
      <c r="L13" s="22"/>
      <c r="M13" s="4"/>
      <c r="N13" s="3"/>
      <c r="O13" s="4"/>
    </row>
    <row r="14" spans="1:15" x14ac:dyDescent="0.2">
      <c r="C14" s="150"/>
      <c r="D14" s="8">
        <v>0.53125</v>
      </c>
      <c r="E14" s="22" t="s">
        <v>201</v>
      </c>
      <c r="F14" s="4" t="s">
        <v>65</v>
      </c>
      <c r="G14" s="3" t="s">
        <v>18</v>
      </c>
      <c r="H14" s="4" t="s">
        <v>74</v>
      </c>
      <c r="I14" s="150"/>
      <c r="J14" s="10"/>
      <c r="K14" s="8"/>
      <c r="L14" s="22"/>
      <c r="M14" s="4"/>
      <c r="N14" s="3"/>
      <c r="O14" s="4"/>
    </row>
    <row r="15" spans="1:15" x14ac:dyDescent="0.2">
      <c r="D15" s="8">
        <v>0.60416666666666663</v>
      </c>
      <c r="E15" s="22" t="s">
        <v>201</v>
      </c>
      <c r="F15" s="4" t="s">
        <v>39</v>
      </c>
      <c r="G15" s="4" t="s">
        <v>18</v>
      </c>
      <c r="H15" s="4" t="s">
        <v>73</v>
      </c>
      <c r="I15" s="150"/>
      <c r="J15" s="150"/>
      <c r="K15" s="8"/>
      <c r="L15" s="22"/>
      <c r="M15" s="4"/>
      <c r="N15" s="4"/>
      <c r="O15" s="4"/>
    </row>
    <row r="16" spans="1:15" x14ac:dyDescent="0.2">
      <c r="D16" s="22"/>
      <c r="E16" s="2"/>
      <c r="F16" s="4"/>
      <c r="G16" s="3"/>
      <c r="H16" s="4"/>
      <c r="I16" s="150"/>
      <c r="J16" s="10"/>
      <c r="K16" s="22"/>
      <c r="L16" s="2"/>
      <c r="M16" s="4"/>
      <c r="N16" s="3"/>
      <c r="O16" s="4"/>
    </row>
    <row r="17" spans="2:15" x14ac:dyDescent="0.2">
      <c r="B17" s="150" t="s">
        <v>19</v>
      </c>
      <c r="C17" s="10">
        <v>43540</v>
      </c>
      <c r="D17" s="22">
        <v>0.54166666666666663</v>
      </c>
      <c r="E17" s="22" t="s">
        <v>193</v>
      </c>
      <c r="F17" s="4" t="s">
        <v>73</v>
      </c>
      <c r="G17" s="3" t="s">
        <v>18</v>
      </c>
      <c r="H17" s="4" t="s">
        <v>74</v>
      </c>
      <c r="I17" s="150"/>
      <c r="J17" s="10"/>
      <c r="K17" s="22"/>
      <c r="L17" s="22"/>
      <c r="M17" s="4"/>
      <c r="N17" s="3"/>
      <c r="O17" s="4"/>
    </row>
    <row r="18" spans="2:15" x14ac:dyDescent="0.2">
      <c r="D18" s="8">
        <v>0.44791666666666669</v>
      </c>
      <c r="E18" s="22" t="s">
        <v>200</v>
      </c>
      <c r="F18" s="4" t="s">
        <v>39</v>
      </c>
      <c r="G18" s="3" t="s">
        <v>18</v>
      </c>
      <c r="H18" s="4" t="s">
        <v>196</v>
      </c>
      <c r="I18" s="150"/>
      <c r="J18" s="10"/>
      <c r="K18" s="8"/>
      <c r="L18" s="22"/>
      <c r="M18" s="4"/>
      <c r="N18" s="3"/>
      <c r="O18" s="4"/>
    </row>
    <row r="19" spans="2:15" x14ac:dyDescent="0.2">
      <c r="D19" s="8">
        <v>0.52083333333333337</v>
      </c>
      <c r="E19" s="22" t="s">
        <v>200</v>
      </c>
      <c r="F19" s="4" t="s">
        <v>198</v>
      </c>
      <c r="G19" s="4" t="s">
        <v>18</v>
      </c>
      <c r="H19" s="4" t="s">
        <v>65</v>
      </c>
      <c r="I19" s="150"/>
      <c r="J19" s="10"/>
      <c r="K19" s="8"/>
      <c r="L19" s="22"/>
      <c r="M19" s="4"/>
      <c r="N19" s="4"/>
      <c r="O19" s="4"/>
    </row>
    <row r="20" spans="2:15" x14ac:dyDescent="0.2">
      <c r="D20" s="22"/>
      <c r="E20" s="2"/>
      <c r="F20" s="4"/>
      <c r="G20" s="3"/>
      <c r="H20" s="4"/>
      <c r="I20" s="150"/>
      <c r="J20" s="150"/>
      <c r="K20" s="22"/>
      <c r="L20" s="2"/>
      <c r="M20" s="4"/>
      <c r="N20" s="3"/>
      <c r="O20" s="4"/>
    </row>
    <row r="21" spans="2:15" x14ac:dyDescent="0.2">
      <c r="B21" s="150" t="s">
        <v>20</v>
      </c>
      <c r="C21" s="10">
        <v>43541</v>
      </c>
      <c r="D21" s="22">
        <v>0.6875</v>
      </c>
      <c r="E21" s="22" t="s">
        <v>193</v>
      </c>
      <c r="F21" s="4" t="s">
        <v>196</v>
      </c>
      <c r="G21" s="3" t="s">
        <v>18</v>
      </c>
      <c r="H21" s="4" t="s">
        <v>65</v>
      </c>
      <c r="I21" s="150"/>
      <c r="J21" s="10"/>
      <c r="K21" s="22"/>
      <c r="L21" s="22"/>
      <c r="M21" s="4"/>
      <c r="N21" s="3"/>
      <c r="O21" s="4"/>
    </row>
    <row r="22" spans="2:15" x14ac:dyDescent="0.2">
      <c r="D22" s="22">
        <v>0.61458333333333337</v>
      </c>
      <c r="E22" s="22" t="s">
        <v>193</v>
      </c>
      <c r="F22" s="4" t="s">
        <v>73</v>
      </c>
      <c r="G22" s="3" t="s">
        <v>18</v>
      </c>
      <c r="H22" s="4" t="s">
        <v>198</v>
      </c>
      <c r="I22" s="150"/>
      <c r="J22" s="10"/>
      <c r="K22" s="22"/>
      <c r="L22" s="22"/>
      <c r="M22" s="4"/>
      <c r="N22" s="3"/>
      <c r="O22" s="4"/>
    </row>
    <row r="23" spans="2:15" x14ac:dyDescent="0.2">
      <c r="D23" s="7">
        <v>0.70833333333333337</v>
      </c>
      <c r="E23" s="7" t="s">
        <v>153</v>
      </c>
      <c r="F23" s="4" t="s">
        <v>74</v>
      </c>
      <c r="G23" s="4" t="s">
        <v>18</v>
      </c>
      <c r="H23" s="4" t="s">
        <v>39</v>
      </c>
      <c r="I23" s="150"/>
      <c r="J23" s="10"/>
      <c r="K23" s="7"/>
      <c r="L23" s="22"/>
      <c r="M23" s="4"/>
      <c r="N23" s="4"/>
      <c r="O23" s="4"/>
    </row>
    <row r="24" spans="2:15" x14ac:dyDescent="0.2">
      <c r="D24" s="8"/>
      <c r="E24" s="2"/>
      <c r="F24" s="4"/>
      <c r="G24" s="3"/>
      <c r="H24" s="4"/>
      <c r="I24" s="150"/>
      <c r="J24" s="10"/>
      <c r="K24" s="8"/>
      <c r="L24" s="2"/>
      <c r="M24" s="4"/>
      <c r="N24" s="3"/>
      <c r="O24" s="4"/>
    </row>
    <row r="25" spans="2:15" x14ac:dyDescent="0.2">
      <c r="B25" s="150" t="s">
        <v>19</v>
      </c>
      <c r="C25" s="10">
        <v>43547</v>
      </c>
      <c r="D25" s="22">
        <v>0.52083333333333337</v>
      </c>
      <c r="E25" s="22" t="s">
        <v>201</v>
      </c>
      <c r="F25" s="4" t="s">
        <v>198</v>
      </c>
      <c r="G25" s="3" t="s">
        <v>18</v>
      </c>
      <c r="H25" s="4" t="s">
        <v>74</v>
      </c>
      <c r="I25" s="150"/>
      <c r="J25" s="10"/>
      <c r="K25" s="22"/>
      <c r="L25" s="22"/>
      <c r="M25" s="4"/>
      <c r="N25" s="3"/>
      <c r="O25" s="4"/>
    </row>
    <row r="26" spans="2:15" x14ac:dyDescent="0.2">
      <c r="D26" s="8">
        <v>0.59375</v>
      </c>
      <c r="E26" s="22" t="s">
        <v>201</v>
      </c>
      <c r="F26" s="4" t="s">
        <v>65</v>
      </c>
      <c r="G26" s="3" t="s">
        <v>18</v>
      </c>
      <c r="H26" s="31" t="s">
        <v>39</v>
      </c>
      <c r="I26" s="150"/>
      <c r="J26" s="150"/>
      <c r="K26" s="8"/>
      <c r="L26" s="22"/>
      <c r="M26" s="4"/>
      <c r="N26" s="4"/>
      <c r="O26" s="4"/>
    </row>
    <row r="27" spans="2:15" x14ac:dyDescent="0.2">
      <c r="C27" s="150"/>
      <c r="D27" s="8">
        <v>0.73958333333333337</v>
      </c>
      <c r="E27" s="22" t="s">
        <v>193</v>
      </c>
      <c r="F27" s="4" t="s">
        <v>196</v>
      </c>
      <c r="G27" s="4" t="s">
        <v>18</v>
      </c>
      <c r="H27" s="4" t="s">
        <v>73</v>
      </c>
      <c r="I27" s="150"/>
      <c r="J27" s="150"/>
      <c r="K27" s="8"/>
      <c r="L27" s="22"/>
      <c r="M27" s="4"/>
      <c r="N27" s="3"/>
      <c r="O27" s="31"/>
    </row>
    <row r="28" spans="2:15" x14ac:dyDescent="0.2">
      <c r="D28" s="8"/>
      <c r="F28" s="4"/>
      <c r="G28" s="3"/>
      <c r="H28" s="4"/>
      <c r="I28" s="150"/>
      <c r="J28" s="150"/>
      <c r="K28" s="8"/>
      <c r="L28" s="150"/>
      <c r="M28" s="4"/>
      <c r="N28" s="3"/>
      <c r="O28" s="4"/>
    </row>
    <row r="29" spans="2:15" x14ac:dyDescent="0.2">
      <c r="B29" s="150" t="s">
        <v>19</v>
      </c>
      <c r="C29" s="10">
        <v>43568</v>
      </c>
      <c r="D29" s="22">
        <v>0.375</v>
      </c>
      <c r="E29" s="22" t="s">
        <v>193</v>
      </c>
      <c r="F29" s="3" t="s">
        <v>73</v>
      </c>
      <c r="G29" s="3" t="s">
        <v>18</v>
      </c>
      <c r="H29" s="3" t="s">
        <v>65</v>
      </c>
      <c r="I29" s="150"/>
      <c r="J29" s="10"/>
      <c r="K29" s="22"/>
      <c r="L29" s="22"/>
      <c r="M29" s="3"/>
      <c r="N29" s="3"/>
      <c r="O29" s="3"/>
    </row>
    <row r="30" spans="2:15" x14ac:dyDescent="0.2">
      <c r="D30" s="22">
        <v>0.4375</v>
      </c>
      <c r="E30" s="22" t="s">
        <v>193</v>
      </c>
      <c r="F30" s="3" t="s">
        <v>196</v>
      </c>
      <c r="G30" s="3" t="s">
        <v>18</v>
      </c>
      <c r="H30" s="4" t="s">
        <v>74</v>
      </c>
      <c r="I30" s="150"/>
      <c r="J30" s="10"/>
      <c r="K30" s="22"/>
      <c r="L30" s="22"/>
      <c r="M30" s="3"/>
      <c r="N30" s="3"/>
      <c r="O30" s="3"/>
    </row>
    <row r="31" spans="2:15" x14ac:dyDescent="0.2">
      <c r="D31" s="8">
        <v>0.44791666666666669</v>
      </c>
      <c r="E31" s="22" t="s">
        <v>201</v>
      </c>
      <c r="F31" s="4" t="s">
        <v>39</v>
      </c>
      <c r="G31" s="4" t="s">
        <v>18</v>
      </c>
      <c r="H31" s="4" t="s">
        <v>198</v>
      </c>
      <c r="I31" s="123"/>
      <c r="J31" s="124"/>
      <c r="M31" s="123"/>
      <c r="N31" s="123"/>
      <c r="O31" s="123"/>
    </row>
    <row r="32" spans="2:15" x14ac:dyDescent="0.2">
      <c r="D32" s="22"/>
      <c r="E32" s="8"/>
      <c r="F32" s="4"/>
      <c r="G32" s="3"/>
      <c r="H32" s="4"/>
      <c r="I32" s="150"/>
      <c r="J32" s="150"/>
      <c r="K32" s="9"/>
      <c r="L32" s="7"/>
      <c r="M32" s="4"/>
      <c r="N32" s="3"/>
      <c r="O32" s="4"/>
    </row>
    <row r="33" spans="2:15" x14ac:dyDescent="0.2">
      <c r="B33" s="150" t="s">
        <v>19</v>
      </c>
      <c r="C33" s="10">
        <v>43575</v>
      </c>
      <c r="D33" s="8">
        <v>0.59375</v>
      </c>
      <c r="E33" s="22" t="s">
        <v>200</v>
      </c>
      <c r="F33" s="4" t="s">
        <v>198</v>
      </c>
      <c r="G33" s="3" t="s">
        <v>18</v>
      </c>
      <c r="H33" s="4" t="s">
        <v>196</v>
      </c>
      <c r="I33" s="150"/>
      <c r="J33" s="10"/>
      <c r="K33" s="8"/>
      <c r="L33" s="22"/>
      <c r="M33" s="4"/>
      <c r="N33" s="3"/>
      <c r="O33" s="4"/>
    </row>
    <row r="34" spans="2:15" x14ac:dyDescent="0.2">
      <c r="D34" s="7">
        <v>0.66666666666666663</v>
      </c>
      <c r="E34" s="22" t="s">
        <v>200</v>
      </c>
      <c r="F34" s="150" t="s">
        <v>74</v>
      </c>
      <c r="G34" s="3" t="s">
        <v>18</v>
      </c>
      <c r="H34" s="4" t="s">
        <v>65</v>
      </c>
      <c r="I34" s="150"/>
      <c r="J34" s="10"/>
      <c r="K34" s="7"/>
      <c r="L34" s="22"/>
      <c r="M34" s="4"/>
      <c r="N34" s="3"/>
      <c r="O34" s="4"/>
    </row>
    <row r="35" spans="2:15" x14ac:dyDescent="0.2">
      <c r="D35" s="7">
        <v>0.44791666666666669</v>
      </c>
      <c r="E35" s="22" t="s">
        <v>193</v>
      </c>
      <c r="F35" s="4" t="s">
        <v>73</v>
      </c>
      <c r="G35" s="4" t="s">
        <v>18</v>
      </c>
      <c r="H35" s="4" t="s">
        <v>39</v>
      </c>
      <c r="I35" s="150"/>
      <c r="J35" s="10"/>
      <c r="K35" s="7"/>
      <c r="L35" s="22"/>
      <c r="M35" s="4"/>
      <c r="N35" s="4"/>
      <c r="O35" s="4"/>
    </row>
    <row r="36" spans="2:15" x14ac:dyDescent="0.2">
      <c r="D36" s="8"/>
      <c r="E36" s="22"/>
      <c r="F36" s="4"/>
      <c r="G36" s="3"/>
      <c r="H36" s="4"/>
      <c r="I36" s="150"/>
      <c r="J36" s="10"/>
      <c r="K36" s="7"/>
      <c r="L36" s="22"/>
      <c r="M36" s="4"/>
      <c r="N36" s="4"/>
      <c r="O36" s="4"/>
    </row>
    <row r="37" spans="2:15" x14ac:dyDescent="0.2">
      <c r="B37" s="150" t="s">
        <v>19</v>
      </c>
      <c r="C37" s="10">
        <v>43582</v>
      </c>
      <c r="D37" s="7">
        <v>0.44791666666666669</v>
      </c>
      <c r="E37" s="22" t="s">
        <v>203</v>
      </c>
      <c r="F37" s="4" t="s">
        <v>65</v>
      </c>
      <c r="G37" s="3" t="s">
        <v>18</v>
      </c>
      <c r="H37" s="4" t="s">
        <v>196</v>
      </c>
      <c r="I37" s="150"/>
      <c r="J37" s="10"/>
      <c r="K37" s="8"/>
      <c r="L37" s="22"/>
      <c r="M37" s="4"/>
      <c r="N37" s="3"/>
      <c r="O37" s="4"/>
    </row>
    <row r="38" spans="2:15" x14ac:dyDescent="0.2">
      <c r="D38" s="7">
        <v>0.52083333333333337</v>
      </c>
      <c r="E38" s="150" t="s">
        <v>202</v>
      </c>
      <c r="F38" s="4" t="s">
        <v>198</v>
      </c>
      <c r="G38" s="3" t="s">
        <v>18</v>
      </c>
      <c r="H38" s="4" t="s">
        <v>73</v>
      </c>
      <c r="I38" s="150"/>
      <c r="J38" s="10"/>
      <c r="K38" s="7"/>
      <c r="L38" s="150"/>
      <c r="M38" s="150"/>
      <c r="N38" s="150"/>
      <c r="O38" s="150"/>
    </row>
    <row r="39" spans="2:15" x14ac:dyDescent="0.2">
      <c r="D39" s="8">
        <v>0.52083333333333337</v>
      </c>
      <c r="E39" s="22" t="s">
        <v>203</v>
      </c>
      <c r="F39" s="4" t="s">
        <v>39</v>
      </c>
      <c r="G39" s="4" t="s">
        <v>18</v>
      </c>
      <c r="H39" s="4" t="s">
        <v>74</v>
      </c>
      <c r="I39" s="150"/>
      <c r="J39" s="10"/>
      <c r="K39" s="22"/>
      <c r="L39" s="22"/>
      <c r="M39" s="4"/>
      <c r="N39" s="3"/>
      <c r="O39" s="4"/>
    </row>
    <row r="40" spans="2:15" x14ac:dyDescent="0.2">
      <c r="E40" s="22"/>
      <c r="F40" s="4"/>
      <c r="G40" s="3"/>
      <c r="H40" s="4"/>
      <c r="I40" s="150"/>
      <c r="J40" s="10"/>
      <c r="K40" s="7"/>
      <c r="L40" s="22"/>
      <c r="M40" s="4"/>
      <c r="N40" s="3"/>
      <c r="O40" s="4"/>
    </row>
    <row r="41" spans="2:15" x14ac:dyDescent="0.2">
      <c r="B41" s="150" t="s">
        <v>20</v>
      </c>
      <c r="C41" s="10">
        <v>43583</v>
      </c>
      <c r="D41" s="8">
        <v>0.52083333333333337</v>
      </c>
      <c r="E41" s="7" t="s">
        <v>153</v>
      </c>
      <c r="F41" s="4" t="s">
        <v>74</v>
      </c>
      <c r="G41" s="3" t="s">
        <v>18</v>
      </c>
      <c r="H41" s="4" t="s">
        <v>73</v>
      </c>
      <c r="I41" s="150"/>
      <c r="J41" s="10"/>
      <c r="K41" s="7"/>
      <c r="L41" s="150"/>
      <c r="M41" s="150"/>
      <c r="N41" s="150"/>
      <c r="O41" s="150"/>
    </row>
    <row r="42" spans="2:15" x14ac:dyDescent="0.2">
      <c r="C42" s="150"/>
      <c r="D42" s="22">
        <v>0.54166666666666663</v>
      </c>
      <c r="E42" s="22" t="s">
        <v>203</v>
      </c>
      <c r="F42" s="4" t="s">
        <v>65</v>
      </c>
      <c r="G42" s="4" t="s">
        <v>18</v>
      </c>
      <c r="H42" s="4" t="s">
        <v>198</v>
      </c>
      <c r="I42" s="150"/>
      <c r="J42" s="10"/>
      <c r="K42" s="8"/>
      <c r="L42" s="22"/>
      <c r="M42" s="4"/>
      <c r="N42" s="3"/>
      <c r="O42" s="4"/>
    </row>
    <row r="43" spans="2:15" x14ac:dyDescent="0.2">
      <c r="D43" s="22"/>
      <c r="E43" s="22"/>
      <c r="F43" s="4"/>
      <c r="G43" s="4"/>
      <c r="H43" s="4"/>
      <c r="I43" s="123"/>
      <c r="J43" s="124"/>
      <c r="M43" s="123"/>
      <c r="N43" s="123"/>
      <c r="O43" s="123"/>
    </row>
    <row r="44" spans="2:15" x14ac:dyDescent="0.2">
      <c r="B44" s="150" t="s">
        <v>19</v>
      </c>
      <c r="C44" s="10">
        <v>43589</v>
      </c>
      <c r="D44" s="7">
        <v>0.73958333333333337</v>
      </c>
      <c r="E44" s="7" t="s">
        <v>153</v>
      </c>
      <c r="F44" s="4" t="s">
        <v>74</v>
      </c>
      <c r="G44" s="3" t="s">
        <v>18</v>
      </c>
      <c r="H44" s="4" t="s">
        <v>198</v>
      </c>
      <c r="I44" s="150"/>
      <c r="J44" s="10"/>
      <c r="K44" s="7"/>
      <c r="L44" s="7"/>
      <c r="M44" s="4"/>
      <c r="N44" s="3"/>
      <c r="O44" s="4"/>
    </row>
    <row r="45" spans="2:15" x14ac:dyDescent="0.2">
      <c r="C45" s="150"/>
      <c r="D45" s="8">
        <v>0.52083333333333337</v>
      </c>
      <c r="E45" s="22" t="s">
        <v>201</v>
      </c>
      <c r="F45" s="31" t="s">
        <v>39</v>
      </c>
      <c r="G45" s="3" t="s">
        <v>18</v>
      </c>
      <c r="H45" s="4" t="s">
        <v>65</v>
      </c>
      <c r="I45" s="150"/>
      <c r="J45" s="10"/>
      <c r="K45" s="8"/>
      <c r="L45" s="22"/>
      <c r="M45" s="4"/>
      <c r="N45" s="4"/>
      <c r="O45" s="4"/>
    </row>
    <row r="46" spans="2:15" x14ac:dyDescent="0.2">
      <c r="C46" s="150"/>
      <c r="D46" s="8">
        <v>0.58333333333333337</v>
      </c>
      <c r="E46" s="22" t="s">
        <v>195</v>
      </c>
      <c r="F46" s="4" t="s">
        <v>73</v>
      </c>
      <c r="G46" s="4" t="s">
        <v>18</v>
      </c>
      <c r="H46" s="4" t="s">
        <v>196</v>
      </c>
      <c r="I46" s="150"/>
      <c r="J46" s="10"/>
      <c r="K46" s="8"/>
      <c r="L46" s="22"/>
      <c r="M46" s="4"/>
      <c r="N46" s="3"/>
      <c r="O46" s="4"/>
    </row>
    <row r="47" spans="2:15" x14ac:dyDescent="0.2">
      <c r="D47" s="8"/>
      <c r="E47" s="22"/>
      <c r="F47" s="22"/>
      <c r="G47" s="8"/>
      <c r="H47" s="90"/>
      <c r="I47" s="123"/>
      <c r="J47" s="124"/>
      <c r="M47" s="155"/>
      <c r="N47" s="156"/>
      <c r="O47" s="123"/>
    </row>
    <row r="48" spans="2:15" x14ac:dyDescent="0.2">
      <c r="B48" s="150" t="s">
        <v>20</v>
      </c>
      <c r="C48" s="10">
        <v>43590</v>
      </c>
      <c r="D48" s="7">
        <v>0.57291666666666663</v>
      </c>
      <c r="E48" s="22" t="s">
        <v>193</v>
      </c>
      <c r="F48" s="150" t="s">
        <v>196</v>
      </c>
      <c r="G48" s="3" t="s">
        <v>18</v>
      </c>
      <c r="H48" s="4" t="s">
        <v>39</v>
      </c>
      <c r="I48" s="150"/>
      <c r="J48" s="10"/>
      <c r="K48" s="7"/>
      <c r="L48" s="150"/>
      <c r="M48" s="4"/>
      <c r="N48" s="90"/>
      <c r="O48" s="4"/>
    </row>
    <row r="49" spans="3:13" x14ac:dyDescent="0.2">
      <c r="F49" s="4"/>
      <c r="G49" s="90"/>
      <c r="H49" s="4"/>
      <c r="I49" s="7"/>
      <c r="J49" s="150"/>
      <c r="K49" s="4"/>
      <c r="L49" s="90"/>
      <c r="M49" s="4"/>
    </row>
    <row r="50" spans="3:13" x14ac:dyDescent="0.2">
      <c r="F50" s="4"/>
      <c r="G50" s="90"/>
      <c r="H50" s="4"/>
      <c r="K50" s="4"/>
      <c r="L50" s="90"/>
      <c r="M50" s="4"/>
    </row>
    <row r="51" spans="3:13" x14ac:dyDescent="0.2">
      <c r="C51" s="150"/>
      <c r="F51" s="4"/>
      <c r="G51" s="90"/>
      <c r="H51" s="4"/>
      <c r="I51" s="7"/>
      <c r="J51" s="150"/>
      <c r="K51" s="4"/>
      <c r="L51" s="90"/>
      <c r="M51" s="4"/>
    </row>
    <row r="52" spans="3:13" x14ac:dyDescent="0.2">
      <c r="F52" s="4"/>
      <c r="G52" s="90"/>
      <c r="H52" s="4"/>
      <c r="I52" s="7"/>
      <c r="J52" s="150"/>
      <c r="K52" s="4"/>
      <c r="L52" s="90"/>
      <c r="M52" s="4"/>
    </row>
    <row r="53" spans="3:13" x14ac:dyDescent="0.2">
      <c r="F53" s="4"/>
      <c r="G53" s="90"/>
      <c r="H53" s="4"/>
    </row>
    <row r="54" spans="3:13" x14ac:dyDescent="0.2">
      <c r="F54" s="4"/>
      <c r="G54" s="90"/>
      <c r="H54" s="4"/>
    </row>
    <row r="55" spans="3:13" x14ac:dyDescent="0.2">
      <c r="F55" s="4"/>
      <c r="G55" s="90"/>
      <c r="H55" s="4"/>
    </row>
    <row r="56" spans="3:13" x14ac:dyDescent="0.2">
      <c r="F56" s="4"/>
      <c r="G56" s="90"/>
      <c r="H56" s="4"/>
    </row>
    <row r="57" spans="3:13" x14ac:dyDescent="0.2">
      <c r="F57" s="4"/>
      <c r="G57" s="90"/>
      <c r="H57" s="4"/>
    </row>
    <row r="58" spans="3:13" x14ac:dyDescent="0.2">
      <c r="F58" s="4"/>
      <c r="G58" s="3"/>
      <c r="H58" s="31"/>
    </row>
    <row r="59" spans="3:13" x14ac:dyDescent="0.2">
      <c r="F59" s="4"/>
      <c r="G59" s="3"/>
      <c r="H59" s="31"/>
    </row>
    <row r="60" spans="3:13" x14ac:dyDescent="0.2">
      <c r="F60" s="4"/>
      <c r="G60" s="4"/>
      <c r="H60" s="31"/>
    </row>
    <row r="61" spans="3:13" x14ac:dyDescent="0.2">
      <c r="D61" s="22"/>
      <c r="E61" s="7"/>
      <c r="F61" s="4"/>
      <c r="G61" s="3"/>
      <c r="H61" s="31"/>
    </row>
    <row r="62" spans="3:13" x14ac:dyDescent="0.2">
      <c r="D62" s="8"/>
      <c r="E62" s="22"/>
      <c r="F62" s="4"/>
      <c r="G62" s="3"/>
      <c r="H62" s="31"/>
    </row>
    <row r="63" spans="3:13" x14ac:dyDescent="0.2">
      <c r="C63" s="150"/>
      <c r="D63" s="8"/>
      <c r="E63" s="22"/>
      <c r="F63" s="4"/>
      <c r="G63" s="4"/>
      <c r="H63" s="31"/>
    </row>
    <row r="64" spans="3:13" x14ac:dyDescent="0.2">
      <c r="C64" s="150"/>
      <c r="E64" s="7"/>
      <c r="F64" s="4"/>
      <c r="G64" s="3"/>
      <c r="H64" s="31"/>
    </row>
    <row r="65" spans="3:8" x14ac:dyDescent="0.2">
      <c r="D65" s="8"/>
      <c r="E65" s="22"/>
      <c r="F65" s="4"/>
      <c r="G65" s="3"/>
      <c r="H65" s="31"/>
    </row>
    <row r="66" spans="3:8" x14ac:dyDescent="0.2">
      <c r="C66" s="150"/>
      <c r="D66" s="8"/>
      <c r="E66" s="2"/>
    </row>
    <row r="67" spans="3:8" x14ac:dyDescent="0.2">
      <c r="C67" s="150"/>
      <c r="D67" s="8"/>
      <c r="E67" s="2"/>
      <c r="F67" s="4"/>
      <c r="G67" s="3"/>
      <c r="H67" s="4"/>
    </row>
    <row r="68" spans="3:8" x14ac:dyDescent="0.2">
      <c r="C68" s="150"/>
      <c r="D68" s="22"/>
      <c r="E68" s="52"/>
      <c r="F68" s="4"/>
      <c r="G68" s="3"/>
      <c r="H68" s="4"/>
    </row>
    <row r="69" spans="3:8" x14ac:dyDescent="0.2">
      <c r="C69" s="150"/>
      <c r="E69" s="7"/>
      <c r="F69" s="4"/>
      <c r="G69" s="3"/>
      <c r="H69" s="4"/>
    </row>
    <row r="70" spans="3:8" x14ac:dyDescent="0.2">
      <c r="C70" s="150"/>
      <c r="E70" s="7"/>
      <c r="F70" s="4"/>
      <c r="G70" s="3"/>
      <c r="H70" s="4"/>
    </row>
    <row r="71" spans="3:8" x14ac:dyDescent="0.2">
      <c r="C71" s="150"/>
      <c r="D71" s="22"/>
      <c r="E71" s="22"/>
      <c r="F71" s="4"/>
      <c r="G71" s="3"/>
      <c r="H71" s="31"/>
    </row>
    <row r="72" spans="3:8" x14ac:dyDescent="0.2">
      <c r="D72" s="22"/>
      <c r="E72" s="2"/>
      <c r="G72" s="6"/>
    </row>
    <row r="73" spans="3:8" x14ac:dyDescent="0.2">
      <c r="C73" s="150"/>
      <c r="D73" s="9"/>
      <c r="E73" s="9"/>
    </row>
    <row r="74" spans="3:8" x14ac:dyDescent="0.2">
      <c r="D74" s="38"/>
      <c r="E74" s="35"/>
    </row>
    <row r="75" spans="3:8" x14ac:dyDescent="0.2">
      <c r="D75" s="9"/>
    </row>
    <row r="76" spans="3:8" x14ac:dyDescent="0.2">
      <c r="D76" s="36"/>
      <c r="E76" s="35"/>
    </row>
    <row r="77" spans="3:8" x14ac:dyDescent="0.2">
      <c r="C77" s="150"/>
    </row>
    <row r="78" spans="3:8" x14ac:dyDescent="0.2">
      <c r="C78" s="150"/>
      <c r="D78" s="9"/>
    </row>
    <row r="79" spans="3:8" x14ac:dyDescent="0.2">
      <c r="D79" s="9"/>
      <c r="E79" s="9"/>
    </row>
    <row r="80" spans="3:8" x14ac:dyDescent="0.2">
      <c r="D80" s="37"/>
      <c r="E80" s="35"/>
    </row>
    <row r="81" spans="2:8" x14ac:dyDescent="0.2">
      <c r="E81" s="35"/>
    </row>
    <row r="82" spans="2:8" x14ac:dyDescent="0.2">
      <c r="D82" s="38"/>
      <c r="E82" s="35"/>
    </row>
    <row r="83" spans="2:8" x14ac:dyDescent="0.2">
      <c r="D83" s="9"/>
    </row>
    <row r="84" spans="2:8" x14ac:dyDescent="0.2">
      <c r="D84" s="38"/>
      <c r="E84" s="35"/>
    </row>
    <row r="85" spans="2:8" x14ac:dyDescent="0.2">
      <c r="D85" s="36"/>
      <c r="E85" s="35"/>
    </row>
    <row r="86" spans="2:8" x14ac:dyDescent="0.2">
      <c r="D86" s="9"/>
      <c r="E86" s="9"/>
    </row>
    <row r="87" spans="2:8" x14ac:dyDescent="0.2">
      <c r="D87" s="8"/>
    </row>
    <row r="90" spans="2:8" x14ac:dyDescent="0.2">
      <c r="B90" s="5"/>
      <c r="D90" s="9"/>
      <c r="H90" s="5"/>
    </row>
    <row r="91" spans="2:8" x14ac:dyDescent="0.2">
      <c r="B91" s="2"/>
      <c r="C91" s="11"/>
      <c r="E91" s="35"/>
    </row>
    <row r="93" spans="2:8" x14ac:dyDescent="0.2">
      <c r="D93" s="8"/>
    </row>
    <row r="94" spans="2:8" x14ac:dyDescent="0.2">
      <c r="E94" s="10"/>
    </row>
    <row r="95" spans="2:8" x14ac:dyDescent="0.2">
      <c r="B95" s="2"/>
    </row>
    <row r="97" spans="2:8" x14ac:dyDescent="0.2">
      <c r="D97" s="8"/>
      <c r="E97" s="2"/>
      <c r="F97" s="5"/>
      <c r="G97" s="5"/>
      <c r="H97" s="5"/>
    </row>
    <row r="98" spans="2:8" x14ac:dyDescent="0.2">
      <c r="F98" s="4"/>
      <c r="G98" s="4"/>
      <c r="H98" s="4"/>
    </row>
    <row r="99" spans="2:8" x14ac:dyDescent="0.2">
      <c r="D99" s="8"/>
      <c r="E99" s="2"/>
    </row>
    <row r="100" spans="2:8" x14ac:dyDescent="0.2">
      <c r="B100" s="5"/>
      <c r="D100" s="8"/>
      <c r="F100" s="5"/>
      <c r="H100" s="5"/>
    </row>
    <row r="101" spans="2:8" x14ac:dyDescent="0.2">
      <c r="B101" s="2"/>
      <c r="C101" s="11"/>
      <c r="D101" s="8"/>
      <c r="F101" s="5"/>
      <c r="H101" s="5"/>
    </row>
    <row r="102" spans="2:8" x14ac:dyDescent="0.2">
      <c r="D102" s="8"/>
      <c r="E102" s="2"/>
      <c r="F102" s="5"/>
      <c r="H102" s="5"/>
    </row>
    <row r="103" spans="2:8" x14ac:dyDescent="0.2">
      <c r="B103" s="5"/>
      <c r="D103" s="8"/>
      <c r="E103" s="2"/>
      <c r="F103" s="5"/>
      <c r="H103" s="5"/>
    </row>
    <row r="104" spans="2:8" x14ac:dyDescent="0.2">
      <c r="B104" s="5"/>
      <c r="D104" s="8"/>
      <c r="F104" s="5"/>
      <c r="H104" s="5"/>
    </row>
    <row r="105" spans="2:8" x14ac:dyDescent="0.2">
      <c r="D105" s="8"/>
      <c r="E105" s="2"/>
      <c r="F105" s="5"/>
      <c r="G105" s="6"/>
      <c r="H105" s="5"/>
    </row>
    <row r="106" spans="2:8" x14ac:dyDescent="0.2">
      <c r="D106" s="8"/>
      <c r="E106" s="2"/>
      <c r="F106" s="5"/>
      <c r="G106" s="6"/>
      <c r="H106" s="5"/>
    </row>
    <row r="107" spans="2:8" x14ac:dyDescent="0.2">
      <c r="F107" s="5"/>
      <c r="H107" s="5"/>
    </row>
    <row r="108" spans="2:8" x14ac:dyDescent="0.2">
      <c r="D108" s="8"/>
      <c r="F108" s="5"/>
      <c r="H108" s="5"/>
    </row>
    <row r="109" spans="2:8" x14ac:dyDescent="0.2">
      <c r="B109" s="5"/>
      <c r="F109" s="5"/>
      <c r="H109" s="5"/>
    </row>
    <row r="110" spans="2:8" x14ac:dyDescent="0.2">
      <c r="B110" s="5"/>
    </row>
    <row r="111" spans="2:8" x14ac:dyDescent="0.2">
      <c r="B111" s="5"/>
    </row>
    <row r="112" spans="2:8" x14ac:dyDescent="0.2">
      <c r="B112" s="5"/>
    </row>
    <row r="113" spans="2:8" x14ac:dyDescent="0.2">
      <c r="B113" s="5"/>
    </row>
    <row r="114" spans="2:8" x14ac:dyDescent="0.2">
      <c r="C114" s="150"/>
      <c r="F114" s="5"/>
      <c r="G114" s="5"/>
      <c r="H114" s="5"/>
    </row>
    <row r="115" spans="2:8" x14ac:dyDescent="0.2">
      <c r="C115" s="150"/>
      <c r="F115" s="5"/>
      <c r="G115" s="6"/>
      <c r="H115" s="5"/>
    </row>
    <row r="116" spans="2:8" x14ac:dyDescent="0.2">
      <c r="C116" s="150"/>
    </row>
    <row r="117" spans="2:8" x14ac:dyDescent="0.2">
      <c r="B117" s="2"/>
    </row>
    <row r="118" spans="2:8" x14ac:dyDescent="0.2">
      <c r="B118" s="2"/>
      <c r="C118" s="11"/>
    </row>
    <row r="119" spans="2:8" x14ac:dyDescent="0.2">
      <c r="B119" s="5"/>
    </row>
    <row r="120" spans="2:8" x14ac:dyDescent="0.2">
      <c r="B120" s="5"/>
    </row>
    <row r="121" spans="2:8" x14ac:dyDescent="0.2">
      <c r="B121" s="5"/>
    </row>
    <row r="122" spans="2:8" x14ac:dyDescent="0.2">
      <c r="B122" s="5"/>
    </row>
    <row r="123" spans="2:8" x14ac:dyDescent="0.2">
      <c r="B123" s="5"/>
    </row>
    <row r="124" spans="2:8" x14ac:dyDescent="0.2">
      <c r="B124" s="49"/>
      <c r="C124" s="46"/>
    </row>
    <row r="125" spans="2:8" x14ac:dyDescent="0.2">
      <c r="C125" s="150"/>
    </row>
    <row r="126" spans="2:8" x14ac:dyDescent="0.2">
      <c r="C126" s="150"/>
    </row>
    <row r="127" spans="2:8" x14ac:dyDescent="0.2">
      <c r="C127" s="150"/>
    </row>
    <row r="128" spans="2:8" x14ac:dyDescent="0.2">
      <c r="C128" s="150"/>
    </row>
    <row r="129" spans="2:3" x14ac:dyDescent="0.2">
      <c r="C129" s="150"/>
    </row>
    <row r="130" spans="2:3" x14ac:dyDescent="0.2">
      <c r="C130" s="150"/>
    </row>
    <row r="131" spans="2:3" x14ac:dyDescent="0.2">
      <c r="C131" s="150"/>
    </row>
    <row r="132" spans="2:3" x14ac:dyDescent="0.2">
      <c r="B132" s="49"/>
      <c r="C132" s="46"/>
    </row>
    <row r="133" spans="2:3" x14ac:dyDescent="0.2">
      <c r="B133" s="45"/>
      <c r="C133" s="46"/>
    </row>
    <row r="134" spans="2:3" x14ac:dyDescent="0.2">
      <c r="B134" s="45"/>
      <c r="C134" s="45"/>
    </row>
    <row r="135" spans="2:3" x14ac:dyDescent="0.2">
      <c r="B135" s="49"/>
      <c r="C135" s="48"/>
    </row>
    <row r="136" spans="2:3" x14ac:dyDescent="0.2">
      <c r="B136" s="49"/>
      <c r="C136" s="48"/>
    </row>
    <row r="137" spans="2:3" x14ac:dyDescent="0.2">
      <c r="B137" s="50"/>
      <c r="C137" s="46"/>
    </row>
    <row r="138" spans="2:3" x14ac:dyDescent="0.2">
      <c r="B138" s="50"/>
      <c r="C138" s="46"/>
    </row>
    <row r="139" spans="2:3" x14ac:dyDescent="0.2">
      <c r="B139" s="45"/>
      <c r="C139" s="46"/>
    </row>
    <row r="140" spans="2:3" x14ac:dyDescent="0.2">
      <c r="B140" s="49"/>
      <c r="C140" s="46"/>
    </row>
    <row r="141" spans="2:3" x14ac:dyDescent="0.2">
      <c r="B141" s="49"/>
      <c r="C141" s="46"/>
    </row>
    <row r="142" spans="2:3" x14ac:dyDescent="0.2">
      <c r="B142" s="45"/>
      <c r="C142" s="46"/>
    </row>
    <row r="143" spans="2:3" x14ac:dyDescent="0.2">
      <c r="B143" s="45"/>
      <c r="C143" s="46"/>
    </row>
    <row r="144" spans="2:3" x14ac:dyDescent="0.2">
      <c r="B144" s="45"/>
      <c r="C144" s="46"/>
    </row>
    <row r="145" spans="2:3" x14ac:dyDescent="0.2">
      <c r="B145" s="49"/>
      <c r="C145" s="46"/>
    </row>
  </sheetData>
  <mergeCells count="6">
    <mergeCell ref="B6:D6"/>
    <mergeCell ref="A1:H1"/>
    <mergeCell ref="A2:H2"/>
    <mergeCell ref="A3:H3"/>
    <mergeCell ref="A4:H4"/>
    <mergeCell ref="B5:H5"/>
  </mergeCells>
  <printOptions horizontalCentered="1" verticalCentered="1"/>
  <pageMargins left="0.25" right="0.25" top="0.25" bottom="0.25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opLeftCell="A37" zoomScaleNormal="100" zoomScaleSheetLayoutView="100" workbookViewId="0">
      <selection activeCell="E20" sqref="E20"/>
    </sheetView>
  </sheetViews>
  <sheetFormatPr defaultRowHeight="14.25" x14ac:dyDescent="0.2"/>
  <cols>
    <col min="1" max="1" width="27.140625" style="49" bestFit="1" customWidth="1"/>
    <col min="2" max="2" width="24" style="49" bestFit="1" customWidth="1"/>
    <col min="3" max="3" width="36.140625" style="49" customWidth="1"/>
    <col min="4" max="4" width="19" style="49" customWidth="1"/>
    <col min="5" max="5" width="26.28515625" style="49" bestFit="1" customWidth="1"/>
    <col min="6" max="6" width="17.5703125" style="49" bestFit="1" customWidth="1"/>
    <col min="7" max="7" width="33" style="70" bestFit="1" customWidth="1"/>
    <col min="8" max="8" width="15.85546875" style="70" bestFit="1" customWidth="1"/>
    <col min="9" max="16384" width="9.140625" style="70"/>
  </cols>
  <sheetData>
    <row r="1" spans="1:11" x14ac:dyDescent="0.2">
      <c r="A1" s="97" t="s">
        <v>11</v>
      </c>
      <c r="B1" s="98" t="s">
        <v>12</v>
      </c>
      <c r="C1" s="97" t="s">
        <v>13</v>
      </c>
      <c r="D1" s="97" t="s">
        <v>14</v>
      </c>
      <c r="E1" s="97"/>
      <c r="F1" s="98"/>
      <c r="G1" s="97"/>
      <c r="H1" s="97"/>
    </row>
    <row r="2" spans="1:11" ht="6" customHeight="1" x14ac:dyDescent="0.2">
      <c r="A2" s="97"/>
      <c r="B2" s="48"/>
      <c r="E2" s="97"/>
      <c r="F2" s="48"/>
      <c r="G2" s="49"/>
      <c r="H2" s="49"/>
    </row>
    <row r="3" spans="1:11" x14ac:dyDescent="0.2">
      <c r="A3" s="74" t="s">
        <v>7</v>
      </c>
      <c r="B3" s="67"/>
      <c r="C3" s="70"/>
      <c r="D3" s="67"/>
    </row>
    <row r="4" spans="1:11" x14ac:dyDescent="0.2">
      <c r="A4" s="161" t="s">
        <v>35</v>
      </c>
      <c r="B4" s="136" t="s">
        <v>211</v>
      </c>
      <c r="C4" s="137" t="s">
        <v>212</v>
      </c>
      <c r="D4" s="162"/>
    </row>
    <row r="5" spans="1:11" x14ac:dyDescent="0.2">
      <c r="A5" s="161" t="s">
        <v>41</v>
      </c>
      <c r="B5" s="136" t="s">
        <v>53</v>
      </c>
      <c r="C5" s="137" t="s">
        <v>54</v>
      </c>
      <c r="D5" s="162"/>
      <c r="J5" s="72"/>
      <c r="K5" s="107"/>
    </row>
    <row r="6" spans="1:11" ht="14.25" customHeight="1" x14ac:dyDescent="0.2">
      <c r="A6" s="161" t="s">
        <v>39</v>
      </c>
      <c r="B6" s="136" t="s">
        <v>55</v>
      </c>
      <c r="C6" s="137" t="s">
        <v>57</v>
      </c>
      <c r="D6" s="162" t="s">
        <v>56</v>
      </c>
    </row>
    <row r="7" spans="1:11" ht="14.25" customHeight="1" x14ac:dyDescent="0.2">
      <c r="A7" s="163" t="s">
        <v>65</v>
      </c>
      <c r="B7" s="137" t="s">
        <v>58</v>
      </c>
      <c r="C7" s="137" t="s">
        <v>59</v>
      </c>
      <c r="D7" s="162"/>
      <c r="K7" s="107"/>
    </row>
    <row r="8" spans="1:11" x14ac:dyDescent="0.2">
      <c r="A8" s="161" t="s">
        <v>66</v>
      </c>
      <c r="B8" s="136" t="s">
        <v>213</v>
      </c>
      <c r="C8" s="137" t="s">
        <v>60</v>
      </c>
      <c r="D8" s="162" t="s">
        <v>214</v>
      </c>
    </row>
    <row r="9" spans="1:11" x14ac:dyDescent="0.2">
      <c r="A9" s="161" t="s">
        <v>81</v>
      </c>
      <c r="B9" s="137" t="s">
        <v>84</v>
      </c>
      <c r="C9" s="138" t="s">
        <v>85</v>
      </c>
      <c r="D9" s="164" t="s">
        <v>86</v>
      </c>
    </row>
    <row r="10" spans="1:11" x14ac:dyDescent="0.2">
      <c r="A10" s="161" t="s">
        <v>82</v>
      </c>
      <c r="B10" s="137" t="s">
        <v>87</v>
      </c>
      <c r="C10" s="139" t="s">
        <v>88</v>
      </c>
      <c r="D10" s="162" t="s">
        <v>89</v>
      </c>
      <c r="I10" s="106"/>
      <c r="J10" s="72"/>
    </row>
    <row r="11" spans="1:11" x14ac:dyDescent="0.2">
      <c r="A11" s="161" t="s">
        <v>83</v>
      </c>
      <c r="B11" s="137" t="s">
        <v>90</v>
      </c>
      <c r="C11" s="139" t="s">
        <v>91</v>
      </c>
      <c r="D11" s="162" t="s">
        <v>92</v>
      </c>
      <c r="E11" s="67"/>
      <c r="F11" s="70"/>
      <c r="J11" s="72"/>
      <c r="K11" s="107"/>
    </row>
    <row r="12" spans="1:11" x14ac:dyDescent="0.2">
      <c r="A12" s="163" t="s">
        <v>164</v>
      </c>
      <c r="B12" s="137" t="s">
        <v>165</v>
      </c>
      <c r="C12" s="139" t="s">
        <v>166</v>
      </c>
      <c r="D12" s="162" t="s">
        <v>167</v>
      </c>
      <c r="E12" s="67"/>
      <c r="F12" s="70"/>
      <c r="G12" s="72"/>
      <c r="J12" s="72"/>
      <c r="K12" s="107"/>
    </row>
    <row r="13" spans="1:11" x14ac:dyDescent="0.2">
      <c r="A13" s="161" t="s">
        <v>112</v>
      </c>
      <c r="B13" s="137" t="s">
        <v>113</v>
      </c>
      <c r="C13" s="138" t="s">
        <v>158</v>
      </c>
      <c r="D13" s="164" t="s">
        <v>114</v>
      </c>
      <c r="E13" s="70"/>
      <c r="F13" s="70"/>
      <c r="G13" s="80"/>
      <c r="H13" s="67"/>
      <c r="I13" s="78"/>
    </row>
    <row r="14" spans="1:11" x14ac:dyDescent="0.2">
      <c r="A14" s="161" t="s">
        <v>115</v>
      </c>
      <c r="B14" s="137" t="s">
        <v>116</v>
      </c>
      <c r="C14" s="139" t="s">
        <v>117</v>
      </c>
      <c r="D14" s="162" t="s">
        <v>118</v>
      </c>
      <c r="E14" s="70"/>
      <c r="F14" s="80"/>
      <c r="G14" s="80"/>
      <c r="H14" s="67"/>
      <c r="I14" s="78"/>
    </row>
    <row r="15" spans="1:11" x14ac:dyDescent="0.2">
      <c r="A15" s="161" t="s">
        <v>150</v>
      </c>
      <c r="B15" s="137" t="s">
        <v>154</v>
      </c>
      <c r="C15" s="139" t="s">
        <v>159</v>
      </c>
      <c r="D15" s="162"/>
      <c r="E15" s="70"/>
      <c r="F15" s="80"/>
      <c r="G15" s="80"/>
      <c r="H15" s="67"/>
      <c r="I15" s="78"/>
    </row>
    <row r="16" spans="1:11" x14ac:dyDescent="0.2">
      <c r="A16" s="161" t="s">
        <v>108</v>
      </c>
      <c r="B16" s="137" t="s">
        <v>109</v>
      </c>
      <c r="C16" s="139" t="s">
        <v>110</v>
      </c>
      <c r="D16" s="162" t="s">
        <v>111</v>
      </c>
      <c r="E16" s="70"/>
      <c r="F16" s="80"/>
      <c r="G16" s="80"/>
      <c r="H16" s="67"/>
      <c r="I16" s="78"/>
    </row>
    <row r="17" spans="1:9" x14ac:dyDescent="0.2">
      <c r="A17" s="161" t="s">
        <v>148</v>
      </c>
      <c r="B17" s="137" t="s">
        <v>155</v>
      </c>
      <c r="C17" s="139" t="s">
        <v>160</v>
      </c>
      <c r="D17" s="162" t="s">
        <v>119</v>
      </c>
      <c r="E17" s="70"/>
      <c r="F17" s="80"/>
      <c r="G17" s="80"/>
      <c r="H17" s="67"/>
      <c r="I17" s="78"/>
    </row>
    <row r="18" spans="1:9" x14ac:dyDescent="0.2">
      <c r="A18" s="163" t="s">
        <v>149</v>
      </c>
      <c r="B18" s="137" t="s">
        <v>156</v>
      </c>
      <c r="C18" s="139" t="s">
        <v>120</v>
      </c>
      <c r="D18" s="162" t="s">
        <v>121</v>
      </c>
      <c r="E18" s="70"/>
      <c r="F18" s="80"/>
      <c r="G18" s="80"/>
      <c r="H18" s="67"/>
      <c r="I18" s="78"/>
    </row>
    <row r="19" spans="1:9" x14ac:dyDescent="0.2">
      <c r="A19" s="163" t="s">
        <v>105</v>
      </c>
      <c r="B19" s="137" t="s">
        <v>106</v>
      </c>
      <c r="C19" s="140" t="s">
        <v>161</v>
      </c>
      <c r="D19" s="164" t="s">
        <v>107</v>
      </c>
      <c r="E19" s="70"/>
      <c r="F19" s="80"/>
      <c r="G19" s="80"/>
      <c r="H19" s="67"/>
      <c r="I19" s="78"/>
    </row>
    <row r="20" spans="1:9" x14ac:dyDescent="0.2">
      <c r="A20" s="165" t="s">
        <v>122</v>
      </c>
      <c r="B20" s="141" t="s">
        <v>157</v>
      </c>
      <c r="C20" s="141" t="s">
        <v>162</v>
      </c>
      <c r="D20" s="166" t="s">
        <v>163</v>
      </c>
      <c r="E20" s="70"/>
      <c r="F20" s="80"/>
      <c r="G20" s="80"/>
      <c r="H20" s="67"/>
      <c r="I20" s="78"/>
    </row>
    <row r="21" spans="1:9" x14ac:dyDescent="0.2">
      <c r="A21" s="70"/>
      <c r="B21" s="70"/>
      <c r="C21" s="70"/>
      <c r="D21" s="70"/>
      <c r="E21" s="70"/>
      <c r="F21" s="80"/>
      <c r="G21" s="80"/>
      <c r="H21" s="67"/>
      <c r="I21" s="78"/>
    </row>
    <row r="22" spans="1:9" ht="14.25" customHeight="1" x14ac:dyDescent="0.2">
      <c r="A22" s="74" t="s">
        <v>8</v>
      </c>
      <c r="B22" s="67"/>
      <c r="C22" s="67"/>
      <c r="D22" s="67"/>
      <c r="E22" s="96"/>
      <c r="F22" s="70"/>
    </row>
    <row r="23" spans="1:9" ht="14.25" customHeight="1" x14ac:dyDescent="0.2">
      <c r="A23" s="167" t="s">
        <v>198</v>
      </c>
      <c r="B23" s="142" t="s">
        <v>215</v>
      </c>
      <c r="C23" s="144" t="s">
        <v>206</v>
      </c>
      <c r="D23" s="168"/>
      <c r="E23" s="96"/>
      <c r="F23" s="70"/>
    </row>
    <row r="24" spans="1:9" x14ac:dyDescent="0.2">
      <c r="A24" s="165" t="s">
        <v>35</v>
      </c>
      <c r="B24" s="141" t="s">
        <v>204</v>
      </c>
      <c r="C24" s="144" t="s">
        <v>205</v>
      </c>
      <c r="D24" s="164"/>
      <c r="I24" s="72"/>
    </row>
    <row r="25" spans="1:9" x14ac:dyDescent="0.2">
      <c r="A25" s="165" t="s">
        <v>41</v>
      </c>
      <c r="B25" s="141" t="s">
        <v>52</v>
      </c>
      <c r="C25" s="144" t="s">
        <v>48</v>
      </c>
      <c r="D25" s="162">
        <v>7708417234</v>
      </c>
      <c r="I25" s="72"/>
    </row>
    <row r="26" spans="1:9" x14ac:dyDescent="0.2">
      <c r="A26" s="167" t="s">
        <v>79</v>
      </c>
      <c r="B26" s="141" t="s">
        <v>93</v>
      </c>
      <c r="C26" s="144" t="s">
        <v>94</v>
      </c>
      <c r="D26" s="168" t="s">
        <v>95</v>
      </c>
    </row>
    <row r="27" spans="1:9" ht="15" customHeight="1" x14ac:dyDescent="0.2">
      <c r="A27" s="165" t="s">
        <v>168</v>
      </c>
      <c r="B27" s="141" t="s">
        <v>169</v>
      </c>
      <c r="C27" s="144" t="s">
        <v>170</v>
      </c>
      <c r="D27" s="164" t="s">
        <v>171</v>
      </c>
      <c r="I27" s="78"/>
    </row>
    <row r="28" spans="1:9" x14ac:dyDescent="0.2">
      <c r="A28" s="165" t="s">
        <v>172</v>
      </c>
      <c r="B28" s="141" t="s">
        <v>173</v>
      </c>
      <c r="C28" s="144" t="s">
        <v>174</v>
      </c>
      <c r="D28" s="162" t="s">
        <v>175</v>
      </c>
    </row>
    <row r="29" spans="1:9" x14ac:dyDescent="0.2">
      <c r="A29" s="169"/>
      <c r="B29" s="143"/>
      <c r="C29" s="144" t="s">
        <v>176</v>
      </c>
      <c r="D29" s="162" t="s">
        <v>177</v>
      </c>
      <c r="E29" s="96"/>
      <c r="F29" s="70"/>
    </row>
    <row r="30" spans="1:9" x14ac:dyDescent="0.2">
      <c r="A30" s="165" t="s">
        <v>77</v>
      </c>
      <c r="B30" s="141" t="s">
        <v>123</v>
      </c>
      <c r="C30" s="141" t="s">
        <v>124</v>
      </c>
      <c r="D30" s="166" t="s">
        <v>179</v>
      </c>
      <c r="I30" s="94"/>
    </row>
    <row r="31" spans="1:9" x14ac:dyDescent="0.2">
      <c r="A31" s="167" t="s">
        <v>78</v>
      </c>
      <c r="B31" s="141" t="s">
        <v>125</v>
      </c>
      <c r="C31" s="141" t="s">
        <v>126</v>
      </c>
      <c r="D31" s="170" t="s">
        <v>127</v>
      </c>
      <c r="G31" s="72"/>
    </row>
    <row r="32" spans="1:9" x14ac:dyDescent="0.2">
      <c r="A32" s="165" t="s">
        <v>151</v>
      </c>
      <c r="B32" s="137" t="s">
        <v>178</v>
      </c>
      <c r="C32" s="141" t="s">
        <v>181</v>
      </c>
      <c r="D32" s="170" t="s">
        <v>180</v>
      </c>
    </row>
    <row r="33" spans="1:8" x14ac:dyDescent="0.2">
      <c r="A33" s="165" t="s">
        <v>199</v>
      </c>
      <c r="B33" s="141" t="s">
        <v>47</v>
      </c>
      <c r="C33" s="141" t="s">
        <v>49</v>
      </c>
      <c r="D33" s="170"/>
    </row>
    <row r="34" spans="1:8" x14ac:dyDescent="0.2">
      <c r="A34" s="70"/>
      <c r="B34" s="67"/>
      <c r="C34" s="80"/>
      <c r="D34" s="67"/>
    </row>
    <row r="35" spans="1:8" ht="15" customHeight="1" x14ac:dyDescent="0.2">
      <c r="A35" s="70"/>
      <c r="B35" s="70"/>
      <c r="D35" s="72"/>
    </row>
    <row r="36" spans="1:8" ht="14.25" customHeight="1" x14ac:dyDescent="0.2">
      <c r="A36" s="74" t="s">
        <v>9</v>
      </c>
      <c r="B36" s="67"/>
      <c r="C36" s="67"/>
      <c r="D36" s="72"/>
      <c r="E36" s="67"/>
      <c r="F36" s="70"/>
    </row>
    <row r="37" spans="1:8" x14ac:dyDescent="0.2">
      <c r="A37" s="161" t="s">
        <v>42</v>
      </c>
      <c r="B37" s="137" t="s">
        <v>61</v>
      </c>
      <c r="C37" s="139" t="s">
        <v>44</v>
      </c>
      <c r="D37" s="162" t="s">
        <v>43</v>
      </c>
      <c r="E37" s="96"/>
      <c r="F37" s="70"/>
    </row>
    <row r="38" spans="1:8" x14ac:dyDescent="0.2">
      <c r="A38" s="163" t="s">
        <v>40</v>
      </c>
      <c r="B38" s="141" t="s">
        <v>216</v>
      </c>
      <c r="C38" s="144" t="s">
        <v>217</v>
      </c>
      <c r="D38" s="164"/>
    </row>
    <row r="39" spans="1:8" x14ac:dyDescent="0.2">
      <c r="A39" s="161" t="s">
        <v>35</v>
      </c>
      <c r="B39" s="137" t="s">
        <v>45</v>
      </c>
      <c r="C39" s="137" t="s">
        <v>46</v>
      </c>
      <c r="D39" s="162"/>
    </row>
    <row r="40" spans="1:8" x14ac:dyDescent="0.2">
      <c r="A40" s="163" t="s">
        <v>65</v>
      </c>
      <c r="B40" s="141" t="s">
        <v>62</v>
      </c>
      <c r="C40" s="144" t="s">
        <v>64</v>
      </c>
      <c r="D40" s="164" t="s">
        <v>63</v>
      </c>
    </row>
    <row r="41" spans="1:8" x14ac:dyDescent="0.2">
      <c r="A41" s="161" t="s">
        <v>70</v>
      </c>
      <c r="B41" s="137" t="s">
        <v>96</v>
      </c>
      <c r="C41" s="139" t="s">
        <v>97</v>
      </c>
      <c r="D41" s="162" t="s">
        <v>98</v>
      </c>
    </row>
    <row r="42" spans="1:8" x14ac:dyDescent="0.2">
      <c r="A42" s="163" t="s">
        <v>71</v>
      </c>
      <c r="B42" s="141" t="s">
        <v>99</v>
      </c>
      <c r="C42" s="144" t="s">
        <v>100</v>
      </c>
      <c r="D42" s="164" t="s">
        <v>101</v>
      </c>
      <c r="E42" s="74"/>
      <c r="F42" s="71"/>
      <c r="G42" s="89"/>
      <c r="H42" s="67"/>
    </row>
    <row r="43" spans="1:8" x14ac:dyDescent="0.2">
      <c r="A43" s="161" t="s">
        <v>68</v>
      </c>
      <c r="B43" s="137" t="s">
        <v>128</v>
      </c>
      <c r="C43" s="137" t="s">
        <v>129</v>
      </c>
      <c r="D43" s="162" t="s">
        <v>130</v>
      </c>
      <c r="E43" s="74"/>
      <c r="F43" s="71"/>
      <c r="G43" s="89"/>
      <c r="H43" s="67"/>
    </row>
    <row r="44" spans="1:8" x14ac:dyDescent="0.2">
      <c r="A44" s="163" t="s">
        <v>69</v>
      </c>
      <c r="B44" s="141" t="s">
        <v>131</v>
      </c>
      <c r="C44" s="144" t="s">
        <v>132</v>
      </c>
      <c r="D44" s="164" t="s">
        <v>133</v>
      </c>
    </row>
    <row r="45" spans="1:8" x14ac:dyDescent="0.2">
      <c r="A45" s="163" t="s">
        <v>152</v>
      </c>
      <c r="B45" s="141" t="s">
        <v>182</v>
      </c>
      <c r="C45" s="144" t="s">
        <v>183</v>
      </c>
      <c r="D45" s="164" t="s">
        <v>184</v>
      </c>
    </row>
    <row r="46" spans="1:8" x14ac:dyDescent="0.2">
      <c r="A46" s="74"/>
      <c r="B46" s="67"/>
      <c r="C46" s="67"/>
      <c r="D46" s="72"/>
      <c r="E46" s="68"/>
      <c r="F46" s="68"/>
      <c r="G46" s="88"/>
      <c r="H46" s="67"/>
    </row>
    <row r="47" spans="1:8" x14ac:dyDescent="0.2">
      <c r="A47" s="74" t="s">
        <v>10</v>
      </c>
      <c r="B47" s="71"/>
      <c r="C47" s="88"/>
      <c r="D47" s="67"/>
      <c r="E47" s="70"/>
      <c r="F47" s="68"/>
      <c r="G47" s="89"/>
      <c r="H47" s="67"/>
    </row>
    <row r="48" spans="1:8" x14ac:dyDescent="0.2">
      <c r="A48" s="163" t="s">
        <v>65</v>
      </c>
      <c r="B48" s="141" t="s">
        <v>207</v>
      </c>
      <c r="C48" s="144" t="s">
        <v>208</v>
      </c>
      <c r="D48" s="164"/>
      <c r="F48" s="70"/>
      <c r="H48" s="72"/>
    </row>
    <row r="49" spans="1:9" x14ac:dyDescent="0.2">
      <c r="A49" s="163" t="s">
        <v>198</v>
      </c>
      <c r="B49" s="141" t="s">
        <v>209</v>
      </c>
      <c r="C49" s="137" t="s">
        <v>210</v>
      </c>
      <c r="D49" s="164"/>
      <c r="F49" s="67"/>
      <c r="H49" s="67"/>
    </row>
    <row r="50" spans="1:9" x14ac:dyDescent="0.2">
      <c r="A50" s="163" t="s">
        <v>39</v>
      </c>
      <c r="B50" s="141" t="s">
        <v>50</v>
      </c>
      <c r="C50" s="137" t="s">
        <v>51</v>
      </c>
      <c r="D50" s="164"/>
      <c r="F50" s="68"/>
      <c r="H50" s="67"/>
    </row>
    <row r="51" spans="1:9" x14ac:dyDescent="0.2">
      <c r="A51" s="163" t="s">
        <v>73</v>
      </c>
      <c r="B51" s="141" t="s">
        <v>102</v>
      </c>
      <c r="C51" s="144" t="s">
        <v>103</v>
      </c>
      <c r="D51" s="164" t="s">
        <v>104</v>
      </c>
      <c r="E51" s="74"/>
      <c r="F51" s="71"/>
      <c r="G51" s="89"/>
      <c r="H51" s="67"/>
      <c r="I51" s="73"/>
    </row>
    <row r="52" spans="1:9" x14ac:dyDescent="0.2">
      <c r="A52" s="163" t="s">
        <v>185</v>
      </c>
      <c r="B52" s="141" t="s">
        <v>186</v>
      </c>
      <c r="C52" s="137" t="s">
        <v>187</v>
      </c>
      <c r="D52" s="164" t="s">
        <v>188</v>
      </c>
    </row>
    <row r="53" spans="1:9" ht="15" thickBot="1" x14ac:dyDescent="0.25">
      <c r="A53" s="171" t="s">
        <v>74</v>
      </c>
      <c r="B53" s="172" t="s">
        <v>134</v>
      </c>
      <c r="C53" s="173" t="s">
        <v>135</v>
      </c>
      <c r="D53" s="174" t="s">
        <v>136</v>
      </c>
      <c r="E53" s="68"/>
      <c r="F53" s="68"/>
      <c r="G53" s="79"/>
      <c r="H53" s="67"/>
      <c r="I53" s="72"/>
    </row>
    <row r="54" spans="1:9" x14ac:dyDescent="0.2">
      <c r="A54" s="70"/>
      <c r="B54" s="70"/>
      <c r="C54" s="79"/>
      <c r="D54" s="72"/>
      <c r="E54" s="67"/>
      <c r="F54" s="67"/>
      <c r="G54" s="67"/>
      <c r="H54" s="49"/>
    </row>
    <row r="55" spans="1:9" x14ac:dyDescent="0.2">
      <c r="A55" s="70"/>
      <c r="B55" s="70"/>
      <c r="C55" s="70"/>
      <c r="D55" s="70"/>
      <c r="E55" s="67"/>
      <c r="F55" s="67"/>
      <c r="G55" s="67"/>
      <c r="H55" s="95"/>
    </row>
    <row r="56" spans="1:9" x14ac:dyDescent="0.2">
      <c r="A56" s="70"/>
      <c r="B56" s="70"/>
      <c r="C56" s="70"/>
      <c r="D56" s="70"/>
      <c r="E56" s="73"/>
      <c r="F56" s="70"/>
    </row>
    <row r="57" spans="1:9" x14ac:dyDescent="0.2">
      <c r="A57" s="70"/>
      <c r="B57" s="70"/>
      <c r="C57" s="70"/>
      <c r="D57" s="70"/>
      <c r="E57" s="70"/>
      <c r="F57" s="70"/>
    </row>
    <row r="58" spans="1:9" x14ac:dyDescent="0.2">
      <c r="A58" s="70"/>
      <c r="B58" s="70"/>
      <c r="C58" s="70"/>
      <c r="D58" s="70"/>
      <c r="E58" s="70"/>
      <c r="F58" s="70"/>
    </row>
    <row r="59" spans="1:9" x14ac:dyDescent="0.2">
      <c r="A59" s="68"/>
      <c r="B59" s="68"/>
      <c r="C59" s="88"/>
      <c r="D59" s="67"/>
      <c r="E59" s="70"/>
      <c r="F59" s="70"/>
    </row>
    <row r="60" spans="1:9" x14ac:dyDescent="0.2">
      <c r="A60" s="67"/>
      <c r="B60" s="68"/>
      <c r="C60" s="88"/>
      <c r="D60" s="69"/>
      <c r="E60" s="70"/>
      <c r="F60" s="70"/>
    </row>
    <row r="61" spans="1:9" x14ac:dyDescent="0.2">
      <c r="A61" s="68"/>
      <c r="B61" s="71"/>
      <c r="C61" s="88"/>
      <c r="D61" s="68"/>
      <c r="E61" s="70"/>
      <c r="F61" s="70"/>
    </row>
    <row r="62" spans="1:9" x14ac:dyDescent="0.2">
      <c r="A62" s="68"/>
      <c r="B62" s="68"/>
      <c r="C62" s="75"/>
      <c r="D62" s="68"/>
      <c r="E62" s="70"/>
      <c r="F62" s="70"/>
    </row>
    <row r="63" spans="1:9" x14ac:dyDescent="0.2">
      <c r="A63" s="68"/>
      <c r="B63" s="68"/>
      <c r="C63" s="88"/>
      <c r="D63" s="67"/>
      <c r="E63" s="70"/>
      <c r="F63" s="70"/>
    </row>
    <row r="64" spans="1:9" x14ac:dyDescent="0.2">
      <c r="A64" s="67"/>
      <c r="B64" s="68"/>
      <c r="C64" s="69"/>
      <c r="D64" s="69"/>
      <c r="E64" s="70"/>
      <c r="F64" s="70"/>
    </row>
    <row r="65" spans="1:6" x14ac:dyDescent="0.2">
      <c r="A65" s="74"/>
      <c r="B65" s="67"/>
      <c r="C65" s="67"/>
      <c r="D65" s="67"/>
      <c r="E65" s="70"/>
      <c r="F65" s="70"/>
    </row>
    <row r="66" spans="1:6" ht="15" customHeight="1" x14ac:dyDescent="0.2">
      <c r="A66" s="68"/>
      <c r="B66" s="68"/>
      <c r="C66" s="88"/>
      <c r="D66" s="86"/>
      <c r="E66" s="70"/>
      <c r="F66" s="70"/>
    </row>
    <row r="67" spans="1:6" ht="14.25" customHeight="1" x14ac:dyDescent="0.2">
      <c r="A67" s="67"/>
      <c r="B67" s="67"/>
      <c r="C67" s="67"/>
      <c r="D67" s="67"/>
      <c r="E67" s="70"/>
      <c r="F67" s="70"/>
    </row>
    <row r="68" spans="1:6" x14ac:dyDescent="0.2">
      <c r="A68" s="68"/>
      <c r="B68" s="68"/>
      <c r="C68" s="77"/>
      <c r="D68" s="86"/>
      <c r="E68" s="70"/>
      <c r="F68" s="70"/>
    </row>
    <row r="69" spans="1:6" x14ac:dyDescent="0.2">
      <c r="A69" s="99"/>
      <c r="B69" s="99"/>
      <c r="C69" s="100"/>
      <c r="D69" s="99"/>
      <c r="E69" s="70"/>
      <c r="F69" s="70"/>
    </row>
    <row r="70" spans="1:6" x14ac:dyDescent="0.2">
      <c r="A70" s="99"/>
      <c r="C70" s="101"/>
      <c r="E70" s="70"/>
      <c r="F70" s="70"/>
    </row>
    <row r="71" spans="1:6" x14ac:dyDescent="0.2">
      <c r="A71" s="99"/>
      <c r="C71" s="101"/>
      <c r="D71" s="99"/>
      <c r="E71" s="70"/>
      <c r="F71" s="70"/>
    </row>
    <row r="72" spans="1:6" x14ac:dyDescent="0.2">
      <c r="B72" s="103"/>
      <c r="C72" s="100"/>
      <c r="E72" s="70"/>
      <c r="F72" s="70"/>
    </row>
    <row r="73" spans="1:6" x14ac:dyDescent="0.2">
      <c r="E73" s="70"/>
      <c r="F73" s="70"/>
    </row>
    <row r="74" spans="1:6" x14ac:dyDescent="0.2">
      <c r="C74" s="95"/>
      <c r="E74" s="70"/>
      <c r="F74" s="70"/>
    </row>
    <row r="75" spans="1:6" x14ac:dyDescent="0.2">
      <c r="A75" s="99"/>
      <c r="B75" s="99"/>
      <c r="C75" s="100"/>
      <c r="E75" s="70"/>
      <c r="F75" s="70"/>
    </row>
    <row r="76" spans="1:6" x14ac:dyDescent="0.2">
      <c r="A76" s="99"/>
      <c r="B76" s="99"/>
      <c r="C76" s="100"/>
      <c r="E76" s="70"/>
      <c r="F76" s="70"/>
    </row>
    <row r="77" spans="1:6" x14ac:dyDescent="0.2">
      <c r="A77" s="99"/>
      <c r="C77" s="100"/>
      <c r="E77" s="70"/>
      <c r="F77" s="70"/>
    </row>
    <row r="78" spans="1:6" x14ac:dyDescent="0.2">
      <c r="E78" s="70"/>
      <c r="F78" s="70"/>
    </row>
    <row r="79" spans="1:6" x14ac:dyDescent="0.2">
      <c r="A79" s="99"/>
      <c r="B79" s="99"/>
      <c r="C79" s="99"/>
      <c r="D79" s="99"/>
      <c r="E79" s="70"/>
      <c r="F79" s="70"/>
    </row>
    <row r="80" spans="1:6" x14ac:dyDescent="0.2">
      <c r="A80" s="99"/>
      <c r="B80" s="99"/>
      <c r="C80" s="102"/>
      <c r="D80" s="102"/>
      <c r="E80" s="70"/>
      <c r="F80" s="70"/>
    </row>
    <row r="81" spans="1:6" x14ac:dyDescent="0.2">
      <c r="A81" s="99"/>
      <c r="B81" s="99"/>
      <c r="C81" s="100"/>
      <c r="E81" s="70"/>
      <c r="F81" s="70"/>
    </row>
    <row r="82" spans="1:6" x14ac:dyDescent="0.2">
      <c r="A82" s="99"/>
      <c r="B82" s="99"/>
      <c r="C82" s="100"/>
      <c r="E82" s="70"/>
      <c r="F82" s="70"/>
    </row>
    <row r="83" spans="1:6" x14ac:dyDescent="0.2">
      <c r="A83" s="99"/>
      <c r="B83" s="99"/>
      <c r="E83" s="70"/>
      <c r="F83" s="70"/>
    </row>
    <row r="84" spans="1:6" x14ac:dyDescent="0.2">
      <c r="A84" s="104"/>
      <c r="B84" s="99"/>
      <c r="C84" s="100"/>
      <c r="E84" s="70"/>
      <c r="F84" s="70"/>
    </row>
    <row r="85" spans="1:6" x14ac:dyDescent="0.2">
      <c r="E85" s="70"/>
      <c r="F85" s="70"/>
    </row>
    <row r="86" spans="1:6" x14ac:dyDescent="0.2">
      <c r="E86" s="70"/>
      <c r="F86" s="70"/>
    </row>
    <row r="87" spans="1:6" x14ac:dyDescent="0.2">
      <c r="E87" s="70"/>
      <c r="F87" s="70"/>
    </row>
    <row r="88" spans="1:6" x14ac:dyDescent="0.2">
      <c r="E88" s="70"/>
      <c r="F88" s="70"/>
    </row>
    <row r="89" spans="1:6" x14ac:dyDescent="0.2">
      <c r="E89" s="70"/>
      <c r="F89" s="70"/>
    </row>
  </sheetData>
  <phoneticPr fontId="2" type="noConversion"/>
  <dataValidations count="1">
    <dataValidation type="textLength" operator="equal" allowBlank="1" showErrorMessage="1" errorTitle="Please Input 10 Digits" error="Please Input 10 Digits_x000a__x000a_Hint: Don't use dashes or parentheses. The sheet will insert these for you." sqref="H50 D42 D44:D45">
      <formula1>10</formula1>
    </dataValidation>
  </dataValidations>
  <hyperlinks>
    <hyperlink ref="C9" r:id="rId1"/>
    <hyperlink ref="C10" r:id="rId2"/>
    <hyperlink ref="C11" r:id="rId3" display="guardiantech@gmail.com"/>
    <hyperlink ref="C12" r:id="rId4" display="galleja@yahoo.com"/>
    <hyperlink ref="C26" r:id="rId5"/>
    <hyperlink ref="C41" r:id="rId6"/>
    <hyperlink ref="C42" r:id="rId7"/>
    <hyperlink ref="C51" r:id="rId8"/>
  </hyperlinks>
  <printOptions horizontalCentered="1"/>
  <pageMargins left="0.25" right="0.25" top="0.25" bottom="0.25" header="0" footer="0"/>
  <pageSetup scale="94" orientation="portrait" r:id="rId9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U12 Boys roswell</vt:lpstr>
      <vt:lpstr>U12 Boys alpharetta</vt:lpstr>
      <vt:lpstr>U12 Girls </vt:lpstr>
      <vt:lpstr>U14 Boys </vt:lpstr>
      <vt:lpstr>U14 Boys Y</vt:lpstr>
      <vt:lpstr>U14 Girls </vt:lpstr>
      <vt:lpstr>Contacts</vt:lpstr>
      <vt:lpstr>Sheet2</vt:lpstr>
      <vt:lpstr>Contacts!Print_Area</vt:lpstr>
      <vt:lpstr>'U12 Boys alpharetta'!Print_Area</vt:lpstr>
      <vt:lpstr>'U12 Boys roswell'!Print_Area</vt:lpstr>
      <vt:lpstr>'U12 Girls '!Print_Area</vt:lpstr>
      <vt:lpstr>'U14 Boys '!Print_Area</vt:lpstr>
      <vt:lpstr>'U14 Boys Y'!Print_Area</vt:lpstr>
      <vt:lpstr>'U14 Girls '!Print_Area</vt:lpstr>
      <vt:lpstr>Contacts!Print_Titles</vt:lpstr>
      <vt:lpstr>'U12 Boys alpharetta'!Print_Titles</vt:lpstr>
      <vt:lpstr>'U12 Girls '!Print_Titles</vt:lpstr>
      <vt:lpstr>'U14 Boys '!Print_Titles</vt:lpstr>
      <vt:lpstr>'U14 Boys Y'!Print_Titles</vt:lpstr>
      <vt:lpstr>'U14 Girls '!Print_Titles</vt:lpstr>
    </vt:vector>
  </TitlesOfParts>
  <Company>City of Roswell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awade</dc:creator>
  <cp:lastModifiedBy>Spinnenweber, Tyler</cp:lastModifiedBy>
  <cp:lastPrinted>2019-03-01T17:12:47Z</cp:lastPrinted>
  <dcterms:created xsi:type="dcterms:W3CDTF">2007-01-30T20:29:15Z</dcterms:created>
  <dcterms:modified xsi:type="dcterms:W3CDTF">2019-03-12T13:19:42Z</dcterms:modified>
</cp:coreProperties>
</file>